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pos\Applications\Roster\FFA.ORG.RosterUI\Documents\"/>
    </mc:Choice>
  </mc:AlternateContent>
  <bookViews>
    <workbookView xWindow="165" yWindow="-75" windowWidth="25605" windowHeight="15540" tabRatio="621"/>
  </bookViews>
  <sheets>
    <sheet name="Sheet1" sheetId="6" r:id="rId1"/>
  </sheets>
  <definedNames>
    <definedName name="_xlnm.Print_Area" localSheetId="0">Sheet1!$D$1:$T$11</definedName>
    <definedName name="_xlnm.Print_Titles" localSheetId="0">Sheet1!$D:$F,Sheet1!$1:$1</definedName>
    <definedName name="Race">Sheet1!$U$2</definedName>
    <definedName name="Residency" comment="Urban &gt;50,000   Suburban 50,000 – 10,000  Rural/Non-farm &lt;10,0000  Rural/Farm &lt;10,000">Sheet1!#REF!</definedName>
    <definedName name="Roster_Header">Sheet1!$1:$8</definedName>
    <definedName name="Total_F">Sheet1!#REF!</definedName>
    <definedName name="Total_F__convert">Sheet1!#REF!</definedName>
    <definedName name="Total_F_Renew">Sheet1!#REF!</definedName>
    <definedName name="Total_K">Sheet1!#REF!</definedName>
    <definedName name="Total_K_Staff">#REF!</definedName>
    <definedName name="Total_M">Sheet1!#REF!</definedName>
    <definedName name="Total_N">Sheet1!#REF!</definedName>
    <definedName name="Total_N_Staff">#REF!</definedName>
    <definedName name="Total_T">Sheet1!#REF!</definedName>
    <definedName name="Total_T__convert">Sheet1!#REF!</definedName>
    <definedName name="Total_T_Renew">Sheet1!#REF!</definedName>
    <definedName name="Total_V">Sheet1!#REF!</definedName>
  </definedNames>
  <calcPr calcId="0"/>
  <customWorkbookViews>
    <customWorkbookView name="test" guid="{64C3AB75-35CC-4C44-BFCC-AB38E930E26C}" maximized="1" windowWidth="979" windowHeight="540" tabRatio="528" activeSheetId="4472"/>
  </customWorkbookViews>
</workbook>
</file>

<file path=xl/sharedStrings.xml><?xml version="1.0" encoding="utf-8"?>
<sst xmlns="http://schemas.openxmlformats.org/spreadsheetml/2006/main" count="109" uniqueCount="107">
  <si>
    <t>AK</t>
  </si>
  <si>
    <t>AZ</t>
  </si>
  <si>
    <t>AR</t>
  </si>
  <si>
    <t>CA</t>
  </si>
  <si>
    <t>CO</t>
  </si>
  <si>
    <t>CT</t>
  </si>
  <si>
    <t>DE</t>
  </si>
  <si>
    <t>ID</t>
  </si>
  <si>
    <t>FL</t>
  </si>
  <si>
    <t>GA</t>
  </si>
  <si>
    <t>HI</t>
  </si>
  <si>
    <t>Non-Disclosed</t>
  </si>
  <si>
    <t>Asian</t>
  </si>
  <si>
    <t>Female</t>
  </si>
  <si>
    <t>Male</t>
  </si>
  <si>
    <t>AL</t>
  </si>
  <si>
    <t>AS</t>
  </si>
  <si>
    <t>DC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</si>
  <si>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</si>
  <si>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</si>
  <si>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</si>
  <si>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</si>
  <si>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</si>
  <si>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</si>
  <si>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</si>
  <si>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</si>
  <si>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</si>
  <si>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</si>
  <si>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</si>
  <si>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</si>
  <si>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</si>
  <si>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</si>
  <si>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</si>
  <si>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</si>
  <si>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</si>
  <si>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</si>
  <si>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</si>
  <si>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</si>
  <si>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</si>
  <si>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</si>
  <si>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</si>
  <si>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</si>
  <si>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</si>
  <si>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</si>
  <si>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</si>
  <si>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</si>
  <si>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</si>
  <si>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</si>
  <si>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</si>
  <si>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</si>
  <si>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</si>
  <si>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</si>
  <si>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</si>
  <si>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</si>
  <si>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</si>
  <si>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</si>
  <si>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</si>
  <si>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</si>
  <si>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</si>
  <si>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Gender</t>
  </si>
  <si>
    <t>Membership Type</t>
  </si>
  <si>
    <t>Email</t>
  </si>
  <si>
    <t>Suffix</t>
  </si>
  <si>
    <t>One Year</t>
  </si>
  <si>
    <t>Three Year</t>
  </si>
  <si>
    <t>Four Year</t>
  </si>
  <si>
    <t>Ag Ed Only</t>
  </si>
  <si>
    <t>Black, Non-Hispanic</t>
  </si>
  <si>
    <t>Native Hawaiian</t>
  </si>
  <si>
    <t>Pacific Islander</t>
  </si>
  <si>
    <t>White, Non-Hispanic</t>
  </si>
  <si>
    <t>High School Graduation Month</t>
  </si>
  <si>
    <t>Middle Name</t>
  </si>
  <si>
    <t>First Name</t>
  </si>
  <si>
    <t>Last Name</t>
  </si>
  <si>
    <t>City</t>
  </si>
  <si>
    <t>Address Line 1</t>
  </si>
  <si>
    <t>Address Line 2</t>
  </si>
  <si>
    <t>High School Graduation Year</t>
  </si>
  <si>
    <t>State</t>
  </si>
  <si>
    <t>Prefix</t>
  </si>
  <si>
    <t>Mr.</t>
  </si>
  <si>
    <t>Ms.</t>
  </si>
  <si>
    <t>Miss</t>
  </si>
  <si>
    <t>Mrs.</t>
  </si>
  <si>
    <t>Dr.</t>
  </si>
  <si>
    <t>Prof.</t>
  </si>
  <si>
    <t>Rev.</t>
  </si>
  <si>
    <t>Mobile Carrier Type</t>
  </si>
  <si>
    <t>AT&amp;T</t>
  </si>
  <si>
    <t>Sprint</t>
  </si>
  <si>
    <t>T-Mobile</t>
  </si>
  <si>
    <t>Verizon</t>
  </si>
  <si>
    <t>Mobile Phone</t>
  </si>
  <si>
    <t>Home Phone</t>
  </si>
  <si>
    <t>Race/Ethnicity</t>
  </si>
  <si>
    <t>Two or more races</t>
  </si>
  <si>
    <t>Chapter ID (ex:IN0123)</t>
  </si>
  <si>
    <t>Grade</t>
  </si>
  <si>
    <t>Alaska Native</t>
  </si>
  <si>
    <t>American Indian</t>
  </si>
  <si>
    <t>Hispanic/Latino of any race</t>
  </si>
  <si>
    <t>ZIP Code</t>
  </si>
  <si>
    <t>Location</t>
  </si>
  <si>
    <t>Suburb</t>
  </si>
  <si>
    <t>Rural</t>
  </si>
  <si>
    <t>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</si>
</sst>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[&lt;=9999999]###\-####;\(###\)\ ###\-####"/>
  </numFmts>
  <fonts count="6" x14ac:knownFonts="1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b/>
      <sz val="9"/>
      <color rgb="FF92D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164" fontId="2" fillId="4" borderId="3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165" fontId="1" fillId="0" borderId="0" xfId="0" applyNumberFormat="1" applyFont="1" applyAlignment="1">
      <alignment horizontal="left"/>
    </xf>
    <xf numFmtId="0" fontId="2" fillId="4" borderId="3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008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8.85546875" style="3" bestFit="1" customWidth="1"/>
    <col min="2" max="2" width="14.7109375" style="3" bestFit="1" customWidth="1"/>
    <col min="3" max="3" width="14.7109375" style="3" customWidth="1"/>
    <col min="4" max="5" width="15" style="1" customWidth="1"/>
    <col min="6" max="8" width="13.5703125" style="1" customWidth="1"/>
    <col min="9" max="9" width="11.7109375" style="21" bestFit="1" customWidth="1"/>
    <col min="10" max="10" width="16.7109375" style="1" bestFit="1" customWidth="1"/>
    <col min="11" max="11" width="10.5703125" style="1" bestFit="1" customWidth="1"/>
    <col min="12" max="12" width="23.85546875" style="1" customWidth="1"/>
    <col min="13" max="13" width="23.28515625" style="1" customWidth="1"/>
    <col min="14" max="15" width="10" style="1" customWidth="1"/>
    <col min="16" max="16" width="13" style="2" customWidth="1"/>
    <col min="17" max="17" width="10.85546875" customWidth="1"/>
    <col min="18" max="18" width="24.5703125" style="1" bestFit="1" customWidth="1"/>
    <col min="19" max="19" width="25.140625" style="1" bestFit="1" customWidth="1"/>
    <col min="20" max="20" width="13.140625" style="1" customWidth="1"/>
    <col min="21" max="21" width="21.7109375" style="1" customWidth="1"/>
    <col min="22" max="22" width="21.140625" style="9" customWidth="1"/>
    <col min="23" max="23" width="21.7109375" style="9" hidden="1" customWidth="1"/>
    <col min="24" max="24" width="11.5703125" style="1" hidden="1" customWidth="1"/>
    <col min="25" max="25" width="9.140625" style="3" hidden="1" customWidth="1"/>
    <col min="26" max="26" width="6.85546875" style="3" hidden="1" customWidth="1"/>
    <col min="27" max="27" width="8.28515625" style="3" hidden="1" customWidth="1"/>
    <col min="28" max="28" width="8.140625" style="3" hidden="1" customWidth="1"/>
    <col min="29" max="29" width="20.28515625" style="3" hidden="1" customWidth="1"/>
    <col min="30" max="30" width="9.5703125" style="3" hidden="1" customWidth="1"/>
    <col min="31" max="31" width="0.140625" style="3" hidden="1" customWidth="1"/>
    <col min="32" max="32" width="10.140625" style="3" hidden="1" customWidth="1"/>
    <col min="33" max="33" width="7.28515625" style="3" hidden="1" customWidth="1"/>
    <col min="34" max="34" width="7.85546875" style="3" hidden="1" customWidth="1"/>
    <col min="35" max="35" width="8.5703125" style="20" hidden="1" customWidth="1"/>
    <col min="36" max="36" width="6.5703125" style="20" hidden="1" customWidth="1"/>
    <col min="37" max="37" width="7.7109375" style="20" hidden="1" customWidth="1"/>
    <col min="38" max="38" width="5.85546875" style="20" hidden="1" customWidth="1"/>
    <col min="39" max="39" width="6.28515625" style="20" hidden="1" customWidth="1"/>
    <col min="40" max="40" width="8.7109375" style="20" hidden="1" customWidth="1"/>
    <col min="41" max="41" width="22.85546875" style="20" hidden="1" customWidth="1"/>
    <col min="42" max="42" width="9.5703125" style="20" hidden="1" customWidth="1"/>
    <col min="43" max="43" width="10.85546875" style="20" hidden="1" customWidth="1"/>
    <col min="44" max="44" width="13.85546875" style="20" hidden="1" customWidth="1"/>
    <col min="45" max="45" width="11.42578125" style="20" hidden="1" customWidth="1"/>
    <col min="46" max="47" width="11.140625" style="20" hidden="1" customWidth="1"/>
    <col min="48" max="48" width="7.5703125" style="20" hidden="1" customWidth="1"/>
    <col min="49" max="49" width="8.7109375" style="20" hidden="1" customWidth="1"/>
    <col min="50" max="50" width="15.5703125" style="20" hidden="1" customWidth="1"/>
    <col min="51" max="51" width="12.28515625" style="20" hidden="1" customWidth="1"/>
    <col min="52" max="52" width="14.140625" style="20" hidden="1" customWidth="1"/>
    <col min="53" max="53" width="19" style="20" hidden="1" customWidth="1"/>
    <col min="54" max="54" width="14.28515625" style="15" hidden="1" customWidth="1"/>
    <col min="55" max="55" width="15.42578125" style="15" hidden="1" customWidth="1"/>
    <col min="56" max="56" width="12.5703125" style="15" customWidth="1"/>
    <col min="57" max="57" width="11" style="15" customWidth="1"/>
    <col min="58" max="61" width="11.42578125" style="15" customWidth="1"/>
    <col min="62" max="250" width="11.42578125" style="3" customWidth="1"/>
    <col min="251" max="16384" width="9.140625" style="3"/>
  </cols>
  <sheetData>
    <row r="1" spans="1:61" ht="24" customHeight="1" thickBot="1" x14ac:dyDescent="0.25">
      <c r="A1" s="11" t="s">
        <v>97</v>
      </c>
      <c r="B1" s="11" t="s">
        <v>60</v>
      </c>
      <c r="C1" s="12" t="s">
        <v>80</v>
      </c>
      <c r="D1" s="11" t="s">
        <v>73</v>
      </c>
      <c r="E1" s="11" t="s">
        <v>72</v>
      </c>
      <c r="F1" s="11" t="s">
        <v>74</v>
      </c>
      <c r="G1" s="11" t="s">
        <v>62</v>
      </c>
      <c r="H1" s="11" t="s">
        <v>61</v>
      </c>
      <c r="I1" s="22" t="s">
        <v>93</v>
      </c>
      <c r="J1" s="11" t="s">
        <v>88</v>
      </c>
      <c r="K1" s="11" t="s">
        <v>94</v>
      </c>
      <c r="L1" s="11" t="s">
        <v>76</v>
      </c>
      <c r="M1" s="11" t="s">
        <v>77</v>
      </c>
      <c r="N1" s="11" t="s">
        <v>75</v>
      </c>
      <c r="O1" s="11" t="s">
        <v>79</v>
      </c>
      <c r="P1" s="13" t="s">
        <v>102</v>
      </c>
      <c r="Q1" s="13" t="s">
        <v>98</v>
      </c>
      <c r="R1" s="11" t="s">
        <v>78</v>
      </c>
      <c r="S1" s="11" t="s">
        <v>71</v>
      </c>
      <c r="T1" s="11" t="s">
        <v>59</v>
      </c>
      <c r="U1" s="11" t="s">
        <v>95</v>
      </c>
      <c r="V1" s="11" t="s">
        <v>103</v>
      </c>
      <c r="X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14.25" customHeight="1" x14ac:dyDescent="0.2">
      <c r="A2" s="14"/>
      <c r="D2" s="9"/>
      <c r="E2" s="9"/>
      <c r="F2" s="9"/>
      <c r="M2" s="9"/>
      <c r="N2" s="9"/>
      <c r="O2" s="9"/>
      <c r="P2" s="10"/>
      <c r="R2" s="9"/>
      <c r="S2" s="9"/>
      <c r="U2" s="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61" x14ac:dyDescent="0.2">
      <c r="A3" s="14"/>
      <c r="D3" s="5"/>
      <c r="E3" s="5"/>
      <c r="F3" s="5"/>
      <c r="M3" s="5"/>
      <c r="N3" s="9"/>
      <c r="O3" s="9"/>
      <c r="P3" s="10"/>
      <c r="R3" s="9"/>
      <c r="S3" s="9"/>
      <c r="U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61" x14ac:dyDescent="0.2">
      <c r="A4" s="14"/>
      <c r="D4" s="5"/>
      <c r="E4" s="5"/>
      <c r="F4" s="5"/>
      <c r="M4" s="5"/>
      <c r="N4" s="9"/>
      <c r="O4" s="9"/>
      <c r="P4" s="10"/>
      <c r="R4" s="9"/>
      <c r="S4" s="9"/>
      <c r="U4" s="9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61" x14ac:dyDescent="0.2">
      <c r="A5" s="14"/>
      <c r="D5" s="5"/>
      <c r="E5" s="5"/>
      <c r="F5" s="5"/>
      <c r="M5" s="5"/>
      <c r="N5" s="5"/>
      <c r="O5" s="5"/>
      <c r="P5" s="6"/>
      <c r="R5" s="9"/>
      <c r="S5" s="9"/>
      <c r="U5" s="9"/>
      <c r="Z5" s="3" t="s">
        <v>0</v>
      </c>
      <c r="AC5" s="3" t="s">
        <v>99</v>
      </c>
      <c r="AD5" s="3" t="s">
        <v>75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61" s="17" customFormat="1" ht="12" x14ac:dyDescent="0.2">
      <c r="A6" s="14"/>
      <c r="B6" s="3"/>
      <c r="C6" s="3"/>
      <c r="D6" s="5"/>
      <c r="E6" s="5"/>
      <c r="F6" s="5"/>
      <c r="G6" s="1"/>
      <c r="H6" s="1"/>
      <c r="I6" s="21"/>
      <c r="J6" s="1"/>
      <c r="K6" s="1"/>
      <c r="L6" s="1"/>
      <c r="M6" s="5"/>
      <c r="N6" s="5"/>
      <c r="O6" s="5"/>
      <c r="P6" s="6"/>
      <c r="R6" s="9"/>
      <c r="S6" s="9"/>
      <c r="T6" s="1"/>
      <c r="U6" s="9"/>
      <c r="V6" s="9"/>
      <c r="W6" s="9"/>
      <c r="X6" s="1"/>
      <c r="Y6" s="3" t="s">
        <v>13</v>
      </c>
      <c r="Z6" s="3" t="s">
        <v>15</v>
      </c>
      <c r="AA6" s="3" t="s">
        <v>63</v>
      </c>
      <c r="AB6" s="3"/>
      <c r="AC6" s="3" t="s">
        <v>100</v>
      </c>
      <c r="AD6" s="3" t="s">
        <v>104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16"/>
      <c r="BD6" s="16"/>
      <c r="BE6" s="16"/>
      <c r="BF6" s="16"/>
      <c r="BG6" s="16"/>
      <c r="BH6" s="16"/>
      <c r="BI6" s="16"/>
    </row>
    <row r="7" spans="1:61" s="17" customFormat="1" ht="12" x14ac:dyDescent="0.2">
      <c r="A7" s="14"/>
      <c r="B7" s="3"/>
      <c r="C7" s="3"/>
      <c r="D7" s="5"/>
      <c r="E7" s="5"/>
      <c r="F7" s="5"/>
      <c r="G7" s="1"/>
      <c r="H7" s="1"/>
      <c r="I7" s="21"/>
      <c r="J7" s="1"/>
      <c r="K7" s="1"/>
      <c r="L7" s="1"/>
      <c r="M7" s="5"/>
      <c r="N7" s="5"/>
      <c r="O7" s="5"/>
      <c r="P7" s="6"/>
      <c r="R7" s="9"/>
      <c r="S7" s="9"/>
      <c r="T7" s="1"/>
      <c r="U7" s="9"/>
      <c r="V7" s="9"/>
      <c r="W7" s="9"/>
      <c r="X7" s="1"/>
      <c r="Y7" s="3" t="s">
        <v>14</v>
      </c>
      <c r="Z7" s="3" t="s">
        <v>2</v>
      </c>
      <c r="AA7" s="3" t="s">
        <v>64</v>
      </c>
      <c r="AB7" s="3"/>
      <c r="AC7" s="3" t="s">
        <v>12</v>
      </c>
      <c r="AD7" s="3" t="s">
        <v>105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16"/>
      <c r="BD7" s="16"/>
      <c r="BE7" s="16"/>
      <c r="BF7" s="16"/>
      <c r="BG7" s="16"/>
      <c r="BH7" s="16"/>
      <c r="BI7" s="16"/>
    </row>
    <row r="8" spans="1:61" ht="12.75" customHeight="1" x14ac:dyDescent="0.2">
      <c r="A8" s="14"/>
      <c r="D8" s="5"/>
      <c r="E8" s="5"/>
      <c r="F8" s="5"/>
      <c r="M8" s="5"/>
      <c r="N8" s="5"/>
      <c r="O8" s="5"/>
      <c r="P8" s="6"/>
      <c r="R8" s="9"/>
      <c r="S8" s="9"/>
      <c r="U8" s="9"/>
      <c r="Y8" s="3" t="s">
        <v>11</v>
      </c>
      <c r="Z8" s="3" t="s">
        <v>16</v>
      </c>
      <c r="AA8" s="3" t="s">
        <v>65</v>
      </c>
      <c r="AC8" s="3" t="s">
        <v>67</v>
      </c>
      <c r="AD8" s="3" t="s">
        <v>106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61" s="18" customFormat="1" ht="12" x14ac:dyDescent="0.2">
      <c r="A9" s="14"/>
      <c r="B9" s="3"/>
      <c r="C9" s="3"/>
      <c r="D9" s="5"/>
      <c r="E9" s="5"/>
      <c r="F9" s="5"/>
      <c r="G9" s="1"/>
      <c r="H9" s="1"/>
      <c r="I9" s="21"/>
      <c r="J9" s="1"/>
      <c r="K9" s="1"/>
      <c r="L9" s="1"/>
      <c r="M9" s="5"/>
      <c r="N9" s="5"/>
      <c r="O9" s="5"/>
      <c r="P9" s="6"/>
      <c r="R9" s="9"/>
      <c r="S9" s="9"/>
      <c r="T9" s="1"/>
      <c r="U9" s="9"/>
      <c r="V9" s="9"/>
      <c r="W9" s="9"/>
      <c r="X9" s="1"/>
      <c r="Z9" s="3" t="s">
        <v>1</v>
      </c>
      <c r="AA9" s="3" t="s">
        <v>66</v>
      </c>
      <c r="AB9" s="3"/>
      <c r="AC9" s="3" t="s">
        <v>101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19"/>
      <c r="BD9" s="19"/>
      <c r="BE9" s="19"/>
      <c r="BF9" s="19"/>
      <c r="BG9" s="19"/>
      <c r="BH9" s="19"/>
      <c r="BI9" s="19"/>
    </row>
    <row r="10" spans="1:61" s="18" customFormat="1" ht="12" x14ac:dyDescent="0.2">
      <c r="A10" s="14"/>
      <c r="B10" s="3"/>
      <c r="C10" s="3"/>
      <c r="D10" s="5"/>
      <c r="E10" s="5"/>
      <c r="F10" s="5"/>
      <c r="G10" s="1"/>
      <c r="H10" s="1"/>
      <c r="I10" s="21"/>
      <c r="J10" s="1"/>
      <c r="K10" s="1"/>
      <c r="L10" s="1"/>
      <c r="M10" s="5"/>
      <c r="N10" s="5"/>
      <c r="O10" s="5"/>
      <c r="P10" s="6"/>
      <c r="R10" s="9"/>
      <c r="S10" s="9"/>
      <c r="T10" s="1"/>
      <c r="U10" s="9"/>
      <c r="V10" s="9"/>
      <c r="W10" s="9"/>
      <c r="X10" s="1"/>
      <c r="Z10" s="3" t="s">
        <v>3</v>
      </c>
      <c r="AA10" s="3"/>
      <c r="AB10" s="3"/>
      <c r="AC10" s="3" t="s">
        <v>68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19"/>
      <c r="BD10" s="19"/>
      <c r="BE10" s="19"/>
      <c r="BF10" s="19"/>
      <c r="BG10" s="19"/>
      <c r="BH10" s="19"/>
      <c r="BI10" s="19"/>
    </row>
    <row r="11" spans="1:61" s="18" customFormat="1" ht="12" x14ac:dyDescent="0.2">
      <c r="A11" s="14"/>
      <c r="B11" s="3"/>
      <c r="C11" s="3"/>
      <c r="D11" s="5"/>
      <c r="E11" s="5"/>
      <c r="F11" s="5"/>
      <c r="G11" s="1"/>
      <c r="H11" s="1"/>
      <c r="I11" s="21"/>
      <c r="J11" s="1"/>
      <c r="K11" s="1"/>
      <c r="L11" s="1"/>
      <c r="M11" s="5"/>
      <c r="N11" s="5"/>
      <c r="O11" s="5"/>
      <c r="P11" s="6"/>
      <c r="R11" s="9"/>
      <c r="S11" s="9"/>
      <c r="T11" s="1"/>
      <c r="U11" s="9"/>
      <c r="V11" s="9"/>
      <c r="W11" s="9"/>
      <c r="X11" s="1"/>
      <c r="Z11" s="3" t="s">
        <v>4</v>
      </c>
      <c r="AA11" s="3"/>
      <c r="AB11" s="3"/>
      <c r="AC11" s="3" t="s">
        <v>69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19"/>
      <c r="BD11" s="19"/>
      <c r="BE11" s="19"/>
      <c r="BF11" s="19"/>
      <c r="BG11" s="19"/>
      <c r="BH11" s="19"/>
      <c r="BI11" s="19"/>
    </row>
    <row r="12" spans="1:61" s="18" customFormat="1" ht="12" x14ac:dyDescent="0.2">
      <c r="A12" s="14"/>
      <c r="B12" s="3"/>
      <c r="C12" s="3"/>
      <c r="D12" s="5"/>
      <c r="E12" s="5"/>
      <c r="F12" s="5"/>
      <c r="G12" s="1"/>
      <c r="H12" s="1"/>
      <c r="I12" s="21"/>
      <c r="J12" s="1"/>
      <c r="K12" s="1"/>
      <c r="L12" s="1"/>
      <c r="M12" s="5"/>
      <c r="N12" s="5"/>
      <c r="O12" s="5"/>
      <c r="P12" s="6"/>
      <c r="R12" s="9"/>
      <c r="S12" s="9"/>
      <c r="T12" s="1"/>
      <c r="U12" s="9"/>
      <c r="V12" s="9"/>
      <c r="W12" s="9"/>
      <c r="X12" s="1"/>
      <c r="Z12" s="3" t="s">
        <v>5</v>
      </c>
      <c r="AA12" s="3"/>
      <c r="AB12" s="3">
        <v>2010</v>
      </c>
      <c r="AC12" s="3" t="s">
        <v>70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19"/>
      <c r="BD12" s="19"/>
      <c r="BE12" s="19"/>
      <c r="BF12" s="19"/>
      <c r="BG12" s="19"/>
      <c r="BH12" s="19"/>
      <c r="BI12" s="19"/>
    </row>
    <row r="13" spans="1:61" s="18" customFormat="1" ht="12" x14ac:dyDescent="0.2">
      <c r="A13" s="14"/>
      <c r="B13" s="3"/>
      <c r="C13" s="3"/>
      <c r="D13" s="5"/>
      <c r="E13" s="5"/>
      <c r="F13" s="5"/>
      <c r="G13" s="1"/>
      <c r="H13" s="1"/>
      <c r="I13" s="21"/>
      <c r="J13" s="1"/>
      <c r="K13" s="1"/>
      <c r="L13" s="1"/>
      <c r="M13" s="5"/>
      <c r="N13" s="5"/>
      <c r="O13" s="5"/>
      <c r="P13" s="6"/>
      <c r="R13" s="9"/>
      <c r="S13" s="9"/>
      <c r="T13" s="1"/>
      <c r="U13" s="9"/>
      <c r="V13" s="9"/>
      <c r="W13" s="9"/>
      <c r="X13" s="1"/>
      <c r="Z13" s="3" t="s">
        <v>17</v>
      </c>
      <c r="AA13" s="3"/>
      <c r="AB13" s="3">
        <v>2011</v>
      </c>
      <c r="AC13" s="3" t="s">
        <v>96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19"/>
      <c r="BD13" s="19"/>
      <c r="BE13" s="19"/>
      <c r="BF13" s="19"/>
      <c r="BG13" s="19"/>
      <c r="BH13" s="19"/>
      <c r="BI13" s="19"/>
    </row>
    <row r="14" spans="1:61" s="18" customFormat="1" ht="12" x14ac:dyDescent="0.2">
      <c r="A14" s="14"/>
      <c r="B14" s="3"/>
      <c r="C14" s="3"/>
      <c r="D14" s="5"/>
      <c r="E14" s="5"/>
      <c r="F14" s="5"/>
      <c r="G14" s="1"/>
      <c r="H14" s="1"/>
      <c r="I14" s="21"/>
      <c r="J14" s="1"/>
      <c r="K14" s="1"/>
      <c r="L14" s="1"/>
      <c r="M14" s="5"/>
      <c r="N14" s="5"/>
      <c r="O14" s="5"/>
      <c r="P14" s="6"/>
      <c r="R14" s="9"/>
      <c r="S14" s="9"/>
      <c r="T14" s="1"/>
      <c r="U14" s="9"/>
      <c r="V14" s="9"/>
      <c r="W14" s="9"/>
      <c r="X14" s="1"/>
      <c r="Z14" s="3" t="s">
        <v>6</v>
      </c>
      <c r="AA14" s="3"/>
      <c r="AB14" s="3">
        <v>2012</v>
      </c>
      <c r="AC14" s="3" t="s">
        <v>11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9"/>
      <c r="BD14" s="19"/>
      <c r="BE14" s="19"/>
      <c r="BF14" s="19"/>
      <c r="BG14" s="19"/>
      <c r="BH14" s="19"/>
      <c r="BI14" s="19"/>
    </row>
    <row r="15" spans="1:61" s="18" customFormat="1" ht="12" x14ac:dyDescent="0.2">
      <c r="A15" s="14"/>
      <c r="B15" s="3"/>
      <c r="C15" s="3"/>
      <c r="D15" s="5"/>
      <c r="E15" s="5"/>
      <c r="F15" s="5"/>
      <c r="G15" s="1"/>
      <c r="H15" s="1"/>
      <c r="I15" s="21"/>
      <c r="J15" s="1"/>
      <c r="K15" s="1"/>
      <c r="L15" s="1"/>
      <c r="M15" s="5"/>
      <c r="N15" s="5"/>
      <c r="O15" s="5"/>
      <c r="P15" s="6"/>
      <c r="R15" s="9"/>
      <c r="S15" s="9"/>
      <c r="T15" s="1"/>
      <c r="U15" s="9"/>
      <c r="V15" s="9"/>
      <c r="W15" s="9"/>
      <c r="X15" s="1"/>
      <c r="Y15" s="18" t="s">
        <v>81</v>
      </c>
      <c r="Z15" s="3" t="s">
        <v>8</v>
      </c>
      <c r="AA15" s="3"/>
      <c r="AB15" s="3">
        <v>2013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19"/>
      <c r="BD15" s="19"/>
      <c r="BE15" s="19"/>
      <c r="BF15" s="19"/>
      <c r="BG15" s="19"/>
      <c r="BH15" s="19"/>
      <c r="BI15" s="19"/>
    </row>
    <row r="16" spans="1:61" x14ac:dyDescent="0.2">
      <c r="A16" s="14"/>
      <c r="D16" s="5"/>
      <c r="E16" s="5"/>
      <c r="F16" s="5"/>
      <c r="M16" s="5"/>
      <c r="N16" s="5"/>
      <c r="O16" s="5"/>
      <c r="P16" s="6"/>
      <c r="R16" s="9"/>
      <c r="S16" s="9"/>
      <c r="U16" s="9"/>
      <c r="Y16" s="3" t="s">
        <v>82</v>
      </c>
      <c r="Z16" s="3" t="s">
        <v>9</v>
      </c>
      <c r="AB16" s="3">
        <v>2014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x14ac:dyDescent="0.2">
      <c r="A17" s="14"/>
      <c r="D17" s="5"/>
      <c r="E17" s="5"/>
      <c r="F17" s="5"/>
      <c r="M17" s="5"/>
      <c r="N17" s="5"/>
      <c r="O17" s="5"/>
      <c r="P17" s="6"/>
      <c r="R17" s="9"/>
      <c r="S17" s="9"/>
      <c r="U17" s="9"/>
      <c r="Y17" s="3" t="s">
        <v>83</v>
      </c>
      <c r="Z17" s="3" t="s">
        <v>10</v>
      </c>
      <c r="AA17" s="3" t="s">
        <v>89</v>
      </c>
      <c r="AB17" s="3">
        <v>2015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x14ac:dyDescent="0.2">
      <c r="A18" s="14"/>
      <c r="D18" s="5"/>
      <c r="E18" s="5"/>
      <c r="F18" s="5"/>
      <c r="M18" s="5"/>
      <c r="N18" s="5"/>
      <c r="O18" s="5"/>
      <c r="P18" s="6"/>
      <c r="R18" s="9"/>
      <c r="S18" s="9"/>
      <c r="U18" s="9"/>
      <c r="Y18" s="3" t="s">
        <v>84</v>
      </c>
      <c r="Z18" s="3" t="s">
        <v>18</v>
      </c>
      <c r="AA18" s="3" t="s">
        <v>90</v>
      </c>
      <c r="AB18" s="3">
        <v>2016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x14ac:dyDescent="0.2">
      <c r="A19" s="14"/>
      <c r="D19" s="5"/>
      <c r="E19" s="5"/>
      <c r="F19" s="5"/>
      <c r="M19" s="5"/>
      <c r="N19" s="5"/>
      <c r="O19" s="5"/>
      <c r="P19" s="6"/>
      <c r="R19" s="9"/>
      <c r="S19" s="9"/>
      <c r="U19" s="9"/>
      <c r="Y19" s="3" t="s">
        <v>85</v>
      </c>
      <c r="Z19" s="3" t="s">
        <v>7</v>
      </c>
      <c r="AA19" s="3" t="s">
        <v>91</v>
      </c>
      <c r="AB19" s="3">
        <v>2017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x14ac:dyDescent="0.2">
      <c r="A20" s="14"/>
      <c r="D20" s="5"/>
      <c r="E20" s="5"/>
      <c r="F20" s="5"/>
      <c r="M20" s="5"/>
      <c r="N20" s="5"/>
      <c r="O20" s="5"/>
      <c r="P20" s="6"/>
      <c r="R20" s="9"/>
      <c r="S20" s="9"/>
      <c r="U20" s="9"/>
      <c r="Y20" s="3" t="s">
        <v>86</v>
      </c>
      <c r="Z20" s="3" t="s">
        <v>19</v>
      </c>
      <c r="AA20" s="3" t="s">
        <v>92</v>
      </c>
      <c r="AB20" s="3">
        <v>2018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x14ac:dyDescent="0.2">
      <c r="A21" s="14"/>
      <c r="D21" s="5"/>
      <c r="E21" s="5"/>
      <c r="F21" s="5"/>
      <c r="M21" s="5"/>
      <c r="N21" s="5"/>
      <c r="O21" s="5"/>
      <c r="P21" s="6"/>
      <c r="R21" s="9"/>
      <c r="S21" s="9"/>
      <c r="U21" s="9"/>
      <c r="Y21" s="3" t="s">
        <v>87</v>
      </c>
      <c r="Z21" s="3" t="s">
        <v>20</v>
      </c>
      <c r="AB21" s="3">
        <v>2019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x14ac:dyDescent="0.2">
      <c r="A22" s="14"/>
      <c r="D22" s="5"/>
      <c r="E22" s="5"/>
      <c r="F22" s="5"/>
      <c r="M22" s="5"/>
      <c r="N22" s="5"/>
      <c r="O22" s="5"/>
      <c r="P22" s="6"/>
      <c r="R22" s="9"/>
      <c r="S22" s="9"/>
      <c r="U22" s="9"/>
      <c r="Z22" s="3" t="s">
        <v>21</v>
      </c>
      <c r="AB22" s="3">
        <v>2020</v>
      </c>
      <c r="AC22" s="3">
        <v>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">
      <c r="A23" s="14"/>
      <c r="D23" s="5"/>
      <c r="E23" s="5"/>
      <c r="F23" s="5"/>
      <c r="M23" s="5"/>
      <c r="N23" s="5"/>
      <c r="O23" s="5"/>
      <c r="P23" s="6"/>
      <c r="R23" s="9"/>
      <c r="S23" s="9"/>
      <c r="U23" s="9"/>
      <c r="Z23" s="3" t="s">
        <v>22</v>
      </c>
      <c r="AB23" s="3">
        <v>2021</v>
      </c>
      <c r="AC23" s="3">
        <v>6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x14ac:dyDescent="0.2">
      <c r="A24" s="14"/>
      <c r="D24" s="5"/>
      <c r="E24" s="5"/>
      <c r="F24" s="5"/>
      <c r="M24" s="5"/>
      <c r="N24" s="5"/>
      <c r="O24" s="5"/>
      <c r="P24" s="6"/>
      <c r="R24" s="9"/>
      <c r="S24" s="9"/>
      <c r="U24" s="9"/>
      <c r="Z24" s="3" t="s">
        <v>23</v>
      </c>
      <c r="AB24" s="3">
        <v>2022</v>
      </c>
      <c r="AC24" s="3">
        <v>7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">
      <c r="A25" s="14"/>
      <c r="D25" s="5"/>
      <c r="E25" s="5"/>
      <c r="F25" s="5"/>
      <c r="M25" s="5"/>
      <c r="N25" s="5"/>
      <c r="O25" s="5"/>
      <c r="P25" s="6"/>
      <c r="R25" s="9"/>
      <c r="S25" s="9"/>
      <c r="U25" s="9"/>
      <c r="Z25" s="3" t="s">
        <v>24</v>
      </c>
      <c r="AB25" s="3">
        <v>2023</v>
      </c>
      <c r="AC25" s="3">
        <v>8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x14ac:dyDescent="0.2">
      <c r="A26" s="14"/>
      <c r="D26" s="5"/>
      <c r="E26" s="5"/>
      <c r="F26" s="5"/>
      <c r="M26" s="5"/>
      <c r="N26" s="5"/>
      <c r="O26" s="5"/>
      <c r="P26" s="6"/>
      <c r="R26" s="9"/>
      <c r="S26" s="9"/>
      <c r="U26" s="9"/>
      <c r="Z26" s="3" t="s">
        <v>25</v>
      </c>
      <c r="AB26" s="3">
        <v>2024</v>
      </c>
      <c r="AC26" s="3">
        <v>9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x14ac:dyDescent="0.2">
      <c r="A27" s="14"/>
      <c r="D27" s="5"/>
      <c r="E27" s="5"/>
      <c r="F27" s="5"/>
      <c r="M27" s="5"/>
      <c r="N27" s="5"/>
      <c r="O27" s="5"/>
      <c r="P27" s="6"/>
      <c r="R27" s="9"/>
      <c r="S27" s="9"/>
      <c r="U27" s="9"/>
      <c r="Z27" s="3" t="s">
        <v>26</v>
      </c>
      <c r="AB27" s="3">
        <v>2025</v>
      </c>
      <c r="AC27" s="3">
        <v>10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x14ac:dyDescent="0.2">
      <c r="A28" s="14"/>
      <c r="D28" s="5"/>
      <c r="E28" s="5"/>
      <c r="F28" s="5"/>
      <c r="M28" s="5"/>
      <c r="N28" s="5"/>
      <c r="O28" s="5"/>
      <c r="P28" s="6"/>
      <c r="R28" s="9"/>
      <c r="S28" s="9"/>
      <c r="U28" s="9"/>
      <c r="Z28" s="3" t="s">
        <v>27</v>
      </c>
      <c r="AC28" s="3">
        <v>11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x14ac:dyDescent="0.2">
      <c r="A29" s="14"/>
      <c r="D29" s="5"/>
      <c r="E29" s="5"/>
      <c r="F29" s="5"/>
      <c r="M29" s="5"/>
      <c r="N29" s="5"/>
      <c r="O29" s="5"/>
      <c r="P29" s="6"/>
      <c r="R29" s="9"/>
      <c r="S29" s="9"/>
      <c r="U29" s="9"/>
      <c r="Z29" s="3" t="s">
        <v>28</v>
      </c>
      <c r="AB29" s="3">
        <v>1</v>
      </c>
      <c r="AC29" s="3">
        <v>12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x14ac:dyDescent="0.2">
      <c r="A30" s="14"/>
      <c r="D30" s="5"/>
      <c r="E30" s="5"/>
      <c r="F30" s="5"/>
      <c r="M30" s="5"/>
      <c r="N30" s="5"/>
      <c r="O30" s="5"/>
      <c r="P30" s="6"/>
      <c r="R30" s="9"/>
      <c r="S30" s="9"/>
      <c r="U30" s="9"/>
      <c r="Z30" s="3" t="s">
        <v>29</v>
      </c>
      <c r="AB30" s="3">
        <v>2</v>
      </c>
      <c r="AC30" s="3">
        <v>13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x14ac:dyDescent="0.2">
      <c r="A31" s="14"/>
      <c r="D31" s="5"/>
      <c r="E31" s="5"/>
      <c r="F31" s="5"/>
      <c r="M31" s="5"/>
      <c r="N31" s="5"/>
      <c r="O31" s="5"/>
      <c r="P31" s="6"/>
      <c r="R31" s="9"/>
      <c r="S31" s="9"/>
      <c r="U31" s="9"/>
      <c r="Z31" s="3" t="s">
        <v>30</v>
      </c>
      <c r="AB31" s="3">
        <v>3</v>
      </c>
      <c r="AC31" s="3">
        <v>14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x14ac:dyDescent="0.2">
      <c r="A32" s="14"/>
      <c r="D32" s="5"/>
      <c r="E32" s="5"/>
      <c r="F32" s="5"/>
      <c r="M32" s="5"/>
      <c r="N32" s="5"/>
      <c r="O32" s="5"/>
      <c r="P32" s="6"/>
      <c r="R32" s="9"/>
      <c r="S32" s="9"/>
      <c r="U32" s="9"/>
      <c r="Z32" s="3" t="s">
        <v>31</v>
      </c>
      <c r="AB32" s="3">
        <v>4</v>
      </c>
      <c r="AC32" s="3">
        <v>15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x14ac:dyDescent="0.2">
      <c r="A33" s="14"/>
      <c r="D33" s="5"/>
      <c r="E33" s="5"/>
      <c r="F33" s="5"/>
      <c r="M33" s="5"/>
      <c r="N33" s="5"/>
      <c r="O33" s="5"/>
      <c r="P33" s="6"/>
      <c r="R33" s="9"/>
      <c r="S33" s="9"/>
      <c r="U33" s="9"/>
      <c r="Z33" s="3" t="s">
        <v>32</v>
      </c>
      <c r="AB33" s="3">
        <v>5</v>
      </c>
      <c r="AC33" s="3">
        <v>16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x14ac:dyDescent="0.2">
      <c r="A34" s="14"/>
      <c r="D34" s="5"/>
      <c r="E34" s="5"/>
      <c r="F34" s="5"/>
      <c r="M34" s="5"/>
      <c r="N34" s="5"/>
      <c r="O34" s="5"/>
      <c r="P34" s="6"/>
      <c r="R34" s="9"/>
      <c r="S34" s="9"/>
      <c r="U34" s="9"/>
      <c r="Z34" s="3" t="s">
        <v>33</v>
      </c>
      <c r="AB34" s="3">
        <v>6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x14ac:dyDescent="0.2">
      <c r="A35" s="14"/>
      <c r="D35" s="5"/>
      <c r="E35" s="5"/>
      <c r="F35" s="5"/>
      <c r="M35" s="5"/>
      <c r="N35" s="5"/>
      <c r="O35" s="5"/>
      <c r="P35" s="6"/>
      <c r="R35" s="9"/>
      <c r="S35" s="9"/>
      <c r="U35" s="9"/>
      <c r="Z35" s="3" t="s">
        <v>34</v>
      </c>
      <c r="AB35" s="3">
        <v>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x14ac:dyDescent="0.2">
      <c r="A36" s="14"/>
      <c r="D36" s="5"/>
      <c r="E36" s="5"/>
      <c r="F36" s="5"/>
      <c r="M36" s="5"/>
      <c r="N36" s="5"/>
      <c r="O36" s="5"/>
      <c r="P36" s="6"/>
      <c r="R36" s="9"/>
      <c r="S36" s="9"/>
      <c r="U36" s="9"/>
      <c r="Z36" s="3" t="s">
        <v>35</v>
      </c>
      <c r="AB36" s="3">
        <v>8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2">
      <c r="A37" s="14"/>
      <c r="D37" s="5"/>
      <c r="E37" s="5"/>
      <c r="F37" s="5"/>
      <c r="M37" s="5"/>
      <c r="N37" s="5"/>
      <c r="O37" s="5"/>
      <c r="P37" s="6"/>
      <c r="R37" s="9"/>
      <c r="S37" s="9"/>
      <c r="U37" s="9"/>
      <c r="Z37" s="3" t="s">
        <v>36</v>
      </c>
      <c r="AB37" s="3">
        <v>9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x14ac:dyDescent="0.2">
      <c r="A38" s="14"/>
      <c r="D38" s="5"/>
      <c r="E38" s="5"/>
      <c r="F38" s="5"/>
      <c r="M38" s="5"/>
      <c r="N38" s="5"/>
      <c r="O38" s="5"/>
      <c r="P38" s="6"/>
      <c r="R38" s="9"/>
      <c r="S38" s="9"/>
      <c r="U38" s="9"/>
      <c r="Z38" s="3" t="s">
        <v>37</v>
      </c>
      <c r="AB38" s="3">
        <v>10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x14ac:dyDescent="0.2">
      <c r="A39" s="14"/>
      <c r="D39" s="5"/>
      <c r="E39" s="5"/>
      <c r="F39" s="5"/>
      <c r="M39" s="5"/>
      <c r="N39" s="5"/>
      <c r="O39" s="5"/>
      <c r="P39" s="6"/>
      <c r="R39" s="9"/>
      <c r="S39" s="9"/>
      <c r="U39" s="9"/>
      <c r="Z39" s="3" t="s">
        <v>38</v>
      </c>
      <c r="AB39" s="3">
        <v>11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x14ac:dyDescent="0.2">
      <c r="A40" s="14"/>
      <c r="D40" s="5"/>
      <c r="E40" s="5"/>
      <c r="F40" s="5"/>
      <c r="M40" s="5"/>
      <c r="N40" s="5"/>
      <c r="O40" s="5"/>
      <c r="P40" s="6"/>
      <c r="R40" s="9"/>
      <c r="S40" s="9"/>
      <c r="U40" s="9"/>
      <c r="Z40" s="3" t="s">
        <v>39</v>
      </c>
      <c r="AB40" s="3">
        <v>12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x14ac:dyDescent="0.2">
      <c r="A41" s="14"/>
      <c r="D41" s="5"/>
      <c r="E41" s="5"/>
      <c r="F41" s="5"/>
      <c r="M41" s="5"/>
      <c r="N41" s="5"/>
      <c r="O41" s="5"/>
      <c r="P41" s="6"/>
      <c r="R41" s="9"/>
      <c r="S41" s="9"/>
      <c r="U41" s="9"/>
      <c r="Z41" s="3" t="s">
        <v>40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x14ac:dyDescent="0.2">
      <c r="A42" s="14"/>
      <c r="D42" s="5"/>
      <c r="E42" s="5"/>
      <c r="F42" s="5"/>
      <c r="M42" s="5"/>
      <c r="N42" s="5"/>
      <c r="O42" s="5"/>
      <c r="P42" s="6"/>
      <c r="R42" s="9"/>
      <c r="S42" s="9"/>
      <c r="U42" s="9"/>
      <c r="Z42" s="3" t="s">
        <v>41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x14ac:dyDescent="0.2">
      <c r="A43" s="14"/>
      <c r="D43" s="5"/>
      <c r="E43" s="5"/>
      <c r="F43" s="5"/>
      <c r="M43" s="5"/>
      <c r="N43" s="5"/>
      <c r="O43" s="5"/>
      <c r="P43" s="6"/>
      <c r="R43" s="9"/>
      <c r="S43" s="9"/>
      <c r="U43" s="9"/>
      <c r="Z43" s="3" t="s">
        <v>42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x14ac:dyDescent="0.2">
      <c r="A44" s="14"/>
      <c r="D44" s="5"/>
      <c r="E44" s="5"/>
      <c r="F44" s="5"/>
      <c r="M44" s="5"/>
      <c r="N44" s="5"/>
      <c r="O44" s="5"/>
      <c r="P44" s="6"/>
      <c r="R44" s="9"/>
      <c r="S44" s="9"/>
      <c r="U44" s="9"/>
      <c r="Z44" s="3" t="s">
        <v>43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x14ac:dyDescent="0.2">
      <c r="A45" s="14"/>
      <c r="D45" s="5"/>
      <c r="E45" s="5"/>
      <c r="F45" s="5"/>
      <c r="M45" s="5"/>
      <c r="N45" s="5"/>
      <c r="O45" s="5"/>
      <c r="P45" s="6"/>
      <c r="R45" s="9"/>
      <c r="S45" s="9"/>
      <c r="U45" s="9"/>
      <c r="Z45" s="3" t="s">
        <v>44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x14ac:dyDescent="0.2">
      <c r="A46" s="14"/>
      <c r="D46" s="5"/>
      <c r="E46" s="5"/>
      <c r="F46" s="5"/>
      <c r="M46" s="5"/>
      <c r="N46" s="5"/>
      <c r="O46" s="5"/>
      <c r="P46" s="6"/>
      <c r="R46" s="9"/>
      <c r="S46" s="9"/>
      <c r="U46" s="9"/>
      <c r="Z46" s="3" t="s">
        <v>45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x14ac:dyDescent="0.2">
      <c r="A47" s="14"/>
      <c r="D47" s="5"/>
      <c r="E47" s="5"/>
      <c r="F47" s="5"/>
      <c r="M47" s="5"/>
      <c r="N47" s="5"/>
      <c r="O47" s="5"/>
      <c r="P47" s="6"/>
      <c r="R47" s="9"/>
      <c r="S47" s="9"/>
      <c r="U47" s="9"/>
      <c r="Z47" s="3" t="s">
        <v>46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x14ac:dyDescent="0.2">
      <c r="A48" s="14"/>
      <c r="D48" s="5"/>
      <c r="E48" s="5"/>
      <c r="F48" s="5"/>
      <c r="M48" s="5"/>
      <c r="N48" s="5"/>
      <c r="O48" s="5"/>
      <c r="P48" s="6"/>
      <c r="R48" s="9"/>
      <c r="S48" s="9"/>
      <c r="U48" s="9"/>
      <c r="Z48" s="3" t="s">
        <v>47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x14ac:dyDescent="0.2">
      <c r="A49" s="14"/>
      <c r="D49" s="5"/>
      <c r="E49" s="5"/>
      <c r="F49" s="5"/>
      <c r="M49" s="5"/>
      <c r="N49" s="5"/>
      <c r="O49" s="5"/>
      <c r="P49" s="6"/>
      <c r="R49" s="9"/>
      <c r="S49" s="9"/>
      <c r="U49" s="9"/>
      <c r="Z49" s="3" t="s">
        <v>48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x14ac:dyDescent="0.2">
      <c r="A50" s="14"/>
      <c r="D50" s="5"/>
      <c r="E50" s="5"/>
      <c r="F50" s="5"/>
      <c r="M50" s="5"/>
      <c r="N50" s="5"/>
      <c r="O50" s="5"/>
      <c r="P50" s="6"/>
      <c r="R50" s="9"/>
      <c r="S50" s="9"/>
      <c r="U50" s="9"/>
      <c r="Z50" s="3" t="s">
        <v>49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2">
      <c r="A51" s="14"/>
      <c r="D51" s="5"/>
      <c r="E51" s="5"/>
      <c r="F51" s="5"/>
      <c r="M51" s="5"/>
      <c r="N51" s="5"/>
      <c r="O51" s="5"/>
      <c r="P51" s="6"/>
      <c r="R51" s="9"/>
      <c r="S51" s="9"/>
      <c r="U51" s="9"/>
      <c r="Z51" s="3" t="s">
        <v>50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x14ac:dyDescent="0.2">
      <c r="A52" s="14"/>
      <c r="D52" s="5"/>
      <c r="E52" s="5"/>
      <c r="F52" s="5"/>
      <c r="M52" s="5"/>
      <c r="N52" s="5"/>
      <c r="O52" s="5"/>
      <c r="P52" s="6"/>
      <c r="R52" s="9"/>
      <c r="S52" s="9"/>
      <c r="U52" s="9"/>
      <c r="Z52" s="3" t="s">
        <v>51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x14ac:dyDescent="0.2">
      <c r="A53" s="14"/>
      <c r="D53" s="5"/>
      <c r="E53" s="5"/>
      <c r="F53" s="5"/>
      <c r="M53" s="5"/>
      <c r="N53" s="5"/>
      <c r="O53" s="5"/>
      <c r="P53" s="6"/>
      <c r="R53" s="9"/>
      <c r="S53" s="9"/>
      <c r="U53" s="9"/>
      <c r="Z53" s="3" t="s">
        <v>52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x14ac:dyDescent="0.2">
      <c r="A54" s="14"/>
      <c r="D54" s="5"/>
      <c r="E54" s="5"/>
      <c r="F54" s="5"/>
      <c r="M54" s="5"/>
      <c r="N54" s="5"/>
      <c r="O54" s="5"/>
      <c r="P54" s="6"/>
      <c r="R54" s="9"/>
      <c r="S54" s="9"/>
      <c r="U54" s="9"/>
      <c r="Z54" s="3" t="s">
        <v>53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x14ac:dyDescent="0.2">
      <c r="A55" s="14"/>
      <c r="D55" s="5"/>
      <c r="E55" s="5"/>
      <c r="F55" s="5"/>
      <c r="M55" s="5"/>
      <c r="N55" s="5"/>
      <c r="O55" s="5"/>
      <c r="P55" s="6"/>
      <c r="R55" s="9"/>
      <c r="S55" s="9"/>
      <c r="U55" s="9"/>
      <c r="Z55" s="3" t="s">
        <v>54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x14ac:dyDescent="0.2">
      <c r="A56" s="14"/>
      <c r="D56" s="5"/>
      <c r="E56" s="5"/>
      <c r="F56" s="5"/>
      <c r="M56" s="5"/>
      <c r="N56" s="5"/>
      <c r="O56" s="5"/>
      <c r="P56" s="6"/>
      <c r="R56" s="9"/>
      <c r="S56" s="9"/>
      <c r="U56" s="9"/>
      <c r="Z56" s="3" t="s">
        <v>55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x14ac:dyDescent="0.2">
      <c r="A57" s="14"/>
      <c r="D57" s="5"/>
      <c r="E57" s="5"/>
      <c r="F57" s="5"/>
      <c r="M57" s="5"/>
      <c r="N57" s="5"/>
      <c r="O57" s="5"/>
      <c r="P57" s="6"/>
      <c r="R57" s="9"/>
      <c r="S57" s="9"/>
      <c r="U57" s="9"/>
      <c r="Z57" s="3" t="s">
        <v>56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x14ac:dyDescent="0.2">
      <c r="A58" s="14"/>
      <c r="D58" s="5"/>
      <c r="E58" s="5"/>
      <c r="F58" s="5"/>
      <c r="M58" s="5"/>
      <c r="N58" s="5"/>
      <c r="O58" s="5"/>
      <c r="P58" s="6"/>
      <c r="R58" s="9"/>
      <c r="S58" s="9"/>
      <c r="U58" s="9"/>
      <c r="Z58" s="3" t="s">
        <v>57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x14ac:dyDescent="0.2">
      <c r="A59" s="14"/>
      <c r="D59" s="5"/>
      <c r="E59" s="5"/>
      <c r="F59" s="5"/>
      <c r="M59" s="5"/>
      <c r="N59" s="5"/>
      <c r="O59" s="5"/>
      <c r="P59" s="6"/>
      <c r="R59" s="9"/>
      <c r="S59" s="9"/>
      <c r="U59" s="9"/>
      <c r="Z59" s="3" t="s">
        <v>58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x14ac:dyDescent="0.2">
      <c r="A60" s="14"/>
      <c r="D60" s="5"/>
      <c r="E60" s="5"/>
      <c r="F60" s="5"/>
      <c r="M60" s="5"/>
      <c r="N60" s="5"/>
      <c r="O60" s="5"/>
      <c r="P60" s="6"/>
      <c r="R60" s="9"/>
      <c r="S60" s="9"/>
      <c r="U60" s="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x14ac:dyDescent="0.2">
      <c r="A61" s="14"/>
      <c r="D61" s="5"/>
      <c r="E61" s="5"/>
      <c r="F61" s="5"/>
      <c r="M61" s="5"/>
      <c r="N61" s="5"/>
      <c r="O61" s="5"/>
      <c r="P61" s="6"/>
      <c r="R61" s="9"/>
      <c r="S61" s="9"/>
      <c r="U61" s="9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x14ac:dyDescent="0.2">
      <c r="A62" s="14"/>
      <c r="D62" s="5"/>
      <c r="E62" s="5"/>
      <c r="F62" s="5"/>
      <c r="M62" s="5"/>
      <c r="N62" s="5"/>
      <c r="O62" s="5"/>
      <c r="P62" s="6"/>
      <c r="R62" s="9"/>
      <c r="S62" s="9"/>
      <c r="U62" s="9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x14ac:dyDescent="0.2">
      <c r="A63" s="14"/>
      <c r="D63" s="5"/>
      <c r="E63" s="5"/>
      <c r="F63" s="5"/>
      <c r="M63" s="5"/>
      <c r="N63" s="5"/>
      <c r="O63" s="5"/>
      <c r="P63" s="6"/>
      <c r="R63" s="9"/>
      <c r="S63" s="9"/>
      <c r="U63" s="9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x14ac:dyDescent="0.2">
      <c r="A64" s="14"/>
      <c r="D64" s="5"/>
      <c r="E64" s="5"/>
      <c r="F64" s="5"/>
      <c r="M64" s="5"/>
      <c r="N64" s="5"/>
      <c r="O64" s="5"/>
      <c r="P64" s="6"/>
      <c r="R64" s="9"/>
      <c r="S64" s="9"/>
      <c r="U64" s="9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x14ac:dyDescent="0.2">
      <c r="A65" s="14"/>
      <c r="D65" s="5"/>
      <c r="E65" s="5"/>
      <c r="F65" s="5"/>
      <c r="M65" s="5"/>
      <c r="N65" s="5"/>
      <c r="O65" s="5"/>
      <c r="P65" s="6"/>
      <c r="R65" s="9"/>
      <c r="S65" s="9"/>
      <c r="U65" s="9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x14ac:dyDescent="0.2">
      <c r="A66" s="14"/>
      <c r="D66" s="5"/>
      <c r="E66" s="5"/>
      <c r="F66" s="5"/>
      <c r="M66" s="5"/>
      <c r="N66" s="5"/>
      <c r="O66" s="5"/>
      <c r="P66" s="6"/>
      <c r="R66" s="9"/>
      <c r="S66" s="9"/>
      <c r="U66" s="9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x14ac:dyDescent="0.2">
      <c r="A67" s="14"/>
      <c r="D67" s="5"/>
      <c r="E67" s="5"/>
      <c r="F67" s="5"/>
      <c r="M67" s="5"/>
      <c r="N67" s="5"/>
      <c r="O67" s="5"/>
      <c r="P67" s="6"/>
      <c r="R67" s="9"/>
      <c r="S67" s="9"/>
      <c r="U67" s="9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x14ac:dyDescent="0.2">
      <c r="A68" s="14"/>
      <c r="D68" s="5"/>
      <c r="E68" s="5"/>
      <c r="F68" s="5"/>
      <c r="M68" s="5"/>
      <c r="N68" s="5"/>
      <c r="O68" s="5"/>
      <c r="P68" s="6"/>
      <c r="R68" s="9"/>
      <c r="S68" s="9"/>
      <c r="U68" s="9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x14ac:dyDescent="0.2">
      <c r="A69" s="14"/>
      <c r="D69" s="5"/>
      <c r="E69" s="5"/>
      <c r="F69" s="5"/>
      <c r="M69" s="5"/>
      <c r="N69" s="5"/>
      <c r="O69" s="5"/>
      <c r="P69" s="6"/>
      <c r="R69" s="9"/>
      <c r="S69" s="9"/>
      <c r="U69" s="9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x14ac:dyDescent="0.2">
      <c r="A70" s="14"/>
      <c r="D70" s="5"/>
      <c r="E70" s="5"/>
      <c r="F70" s="5"/>
      <c r="M70" s="5"/>
      <c r="N70" s="5"/>
      <c r="O70" s="5"/>
      <c r="P70" s="6"/>
      <c r="R70" s="9"/>
      <c r="S70" s="9"/>
      <c r="U70" s="9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x14ac:dyDescent="0.2">
      <c r="A71" s="14"/>
      <c r="D71" s="5"/>
      <c r="E71" s="5"/>
      <c r="F71" s="5"/>
      <c r="M71" s="5"/>
      <c r="N71" s="5"/>
      <c r="O71" s="5"/>
      <c r="P71" s="6"/>
      <c r="R71" s="9"/>
      <c r="S71" s="9"/>
      <c r="U71" s="9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x14ac:dyDescent="0.2">
      <c r="A72" s="14"/>
      <c r="D72" s="5"/>
      <c r="E72" s="5"/>
      <c r="F72" s="5"/>
      <c r="M72" s="5"/>
      <c r="N72" s="5"/>
      <c r="O72" s="5"/>
      <c r="P72" s="6"/>
      <c r="R72" s="9"/>
      <c r="S72" s="9"/>
      <c r="U72" s="9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x14ac:dyDescent="0.2">
      <c r="A73" s="14"/>
      <c r="D73" s="5"/>
      <c r="E73" s="5"/>
      <c r="F73" s="5"/>
      <c r="M73" s="5"/>
      <c r="N73" s="5"/>
      <c r="O73" s="5"/>
      <c r="P73" s="6"/>
      <c r="R73" s="9"/>
      <c r="S73" s="9"/>
      <c r="U73" s="9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x14ac:dyDescent="0.2">
      <c r="A74" s="14"/>
      <c r="D74" s="5"/>
      <c r="E74" s="5"/>
      <c r="F74" s="5"/>
      <c r="M74" s="5"/>
      <c r="N74" s="5"/>
      <c r="O74" s="5"/>
      <c r="P74" s="6"/>
      <c r="R74" s="9"/>
      <c r="S74" s="9"/>
      <c r="U74" s="9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x14ac:dyDescent="0.2">
      <c r="A75" s="14"/>
      <c r="D75" s="5"/>
      <c r="E75" s="5"/>
      <c r="F75" s="5"/>
      <c r="M75" s="5"/>
      <c r="N75" s="5"/>
      <c r="O75" s="5"/>
      <c r="P75" s="6"/>
      <c r="R75" s="9"/>
      <c r="S75" s="9"/>
      <c r="U75" s="9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x14ac:dyDescent="0.2">
      <c r="A76" s="14"/>
      <c r="D76" s="5"/>
      <c r="E76" s="5"/>
      <c r="F76" s="5"/>
      <c r="M76" s="5"/>
      <c r="N76" s="5"/>
      <c r="O76" s="5"/>
      <c r="P76" s="6"/>
      <c r="R76" s="9"/>
      <c r="S76" s="9"/>
      <c r="U76" s="9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x14ac:dyDescent="0.2">
      <c r="A77" s="14"/>
      <c r="D77" s="5"/>
      <c r="E77" s="5"/>
      <c r="F77" s="5"/>
      <c r="M77" s="5"/>
      <c r="N77" s="5"/>
      <c r="O77" s="5"/>
      <c r="P77" s="6"/>
      <c r="R77" s="9"/>
      <c r="S77" s="9"/>
      <c r="U77" s="9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x14ac:dyDescent="0.2">
      <c r="A78" s="14"/>
      <c r="D78" s="5"/>
      <c r="E78" s="5"/>
      <c r="F78" s="5"/>
      <c r="M78" s="5"/>
      <c r="N78" s="5"/>
      <c r="O78" s="5"/>
      <c r="P78" s="6"/>
      <c r="R78" s="9"/>
      <c r="S78" s="9"/>
      <c r="U78" s="9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x14ac:dyDescent="0.2">
      <c r="A79" s="14"/>
      <c r="D79" s="5"/>
      <c r="E79" s="5"/>
      <c r="F79" s="5"/>
      <c r="M79" s="5"/>
      <c r="N79" s="5"/>
      <c r="O79" s="5"/>
      <c r="P79" s="6"/>
      <c r="R79" s="9"/>
      <c r="S79" s="9"/>
      <c r="U79" s="9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x14ac:dyDescent="0.2">
      <c r="A80" s="14"/>
      <c r="D80" s="5"/>
      <c r="E80" s="5"/>
      <c r="F80" s="5"/>
      <c r="M80" s="5"/>
      <c r="N80" s="5"/>
      <c r="O80" s="5"/>
      <c r="P80" s="6"/>
      <c r="R80" s="9"/>
      <c r="S80" s="9"/>
      <c r="U80" s="9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x14ac:dyDescent="0.2">
      <c r="A81" s="14"/>
      <c r="D81" s="5"/>
      <c r="E81" s="5"/>
      <c r="F81" s="5"/>
      <c r="M81" s="5"/>
      <c r="N81" s="5"/>
      <c r="O81" s="5"/>
      <c r="P81" s="6"/>
      <c r="R81" s="9"/>
      <c r="S81" s="9"/>
      <c r="U81" s="9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x14ac:dyDescent="0.2">
      <c r="A82" s="14"/>
      <c r="D82" s="5"/>
      <c r="E82" s="5"/>
      <c r="F82" s="5"/>
      <c r="M82" s="5"/>
      <c r="N82" s="5"/>
      <c r="O82" s="5"/>
      <c r="P82" s="6"/>
      <c r="R82" s="9"/>
      <c r="S82" s="9"/>
      <c r="U82" s="9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x14ac:dyDescent="0.2">
      <c r="A83" s="14"/>
      <c r="D83" s="5"/>
      <c r="E83" s="5"/>
      <c r="F83" s="5"/>
      <c r="M83" s="5"/>
      <c r="N83" s="5"/>
      <c r="O83" s="5"/>
      <c r="P83" s="6"/>
      <c r="R83" s="9"/>
      <c r="S83" s="9"/>
      <c r="U83" s="9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x14ac:dyDescent="0.2">
      <c r="A84" s="14"/>
      <c r="D84" s="5"/>
      <c r="E84" s="5"/>
      <c r="F84" s="5"/>
      <c r="M84" s="5"/>
      <c r="N84" s="5"/>
      <c r="O84" s="5"/>
      <c r="P84" s="6"/>
      <c r="R84" s="9"/>
      <c r="S84" s="9"/>
      <c r="U84" s="9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x14ac:dyDescent="0.2">
      <c r="A85" s="14"/>
      <c r="D85" s="5"/>
      <c r="E85" s="5"/>
      <c r="F85" s="5"/>
      <c r="M85" s="5"/>
      <c r="N85" s="5"/>
      <c r="O85" s="5"/>
      <c r="P85" s="6"/>
      <c r="R85" s="9"/>
      <c r="S85" s="9"/>
      <c r="U85" s="9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x14ac:dyDescent="0.2">
      <c r="A86" s="14"/>
      <c r="D86" s="5"/>
      <c r="E86" s="5"/>
      <c r="F86" s="5"/>
      <c r="M86" s="5"/>
      <c r="N86" s="5"/>
      <c r="O86" s="5"/>
      <c r="P86" s="6"/>
      <c r="R86" s="9"/>
      <c r="S86" s="9"/>
      <c r="U86" s="9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x14ac:dyDescent="0.2">
      <c r="A87" s="14"/>
      <c r="D87" s="5"/>
      <c r="E87" s="5"/>
      <c r="F87" s="5"/>
      <c r="M87" s="5"/>
      <c r="N87" s="5"/>
      <c r="O87" s="5"/>
      <c r="P87" s="6"/>
      <c r="R87" s="9"/>
      <c r="S87" s="9"/>
      <c r="U87" s="9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x14ac:dyDescent="0.2">
      <c r="A88" s="14"/>
      <c r="D88" s="5"/>
      <c r="E88" s="5"/>
      <c r="F88" s="5"/>
      <c r="M88" s="5"/>
      <c r="N88" s="5"/>
      <c r="O88" s="5"/>
      <c r="P88" s="6"/>
      <c r="R88" s="9"/>
      <c r="S88" s="9"/>
      <c r="U88" s="9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x14ac:dyDescent="0.2">
      <c r="A89" s="14"/>
      <c r="D89" s="5"/>
      <c r="E89" s="5"/>
      <c r="F89" s="5"/>
      <c r="M89" s="5"/>
      <c r="N89" s="5"/>
      <c r="O89" s="5"/>
      <c r="P89" s="6"/>
      <c r="R89" s="9"/>
      <c r="S89" s="9"/>
      <c r="U89" s="9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x14ac:dyDescent="0.2">
      <c r="A90" s="14"/>
      <c r="D90" s="5"/>
      <c r="E90" s="5"/>
      <c r="F90" s="5"/>
      <c r="M90" s="5"/>
      <c r="N90" s="5"/>
      <c r="O90" s="5"/>
      <c r="P90" s="6"/>
      <c r="R90" s="9"/>
      <c r="S90" s="9"/>
      <c r="U90" s="9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x14ac:dyDescent="0.2">
      <c r="A91" s="14"/>
      <c r="D91" s="5"/>
      <c r="E91" s="5"/>
      <c r="F91" s="5"/>
      <c r="M91" s="5"/>
      <c r="N91" s="5"/>
      <c r="O91" s="5"/>
      <c r="P91" s="6"/>
      <c r="R91" s="9"/>
      <c r="S91" s="9"/>
      <c r="U91" s="9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x14ac:dyDescent="0.2">
      <c r="A92" s="14"/>
      <c r="D92" s="5"/>
      <c r="E92" s="5"/>
      <c r="F92" s="5"/>
      <c r="M92" s="5"/>
      <c r="N92" s="5"/>
      <c r="O92" s="5"/>
      <c r="P92" s="6"/>
      <c r="R92" s="9"/>
      <c r="S92" s="9"/>
      <c r="U92" s="9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x14ac:dyDescent="0.2">
      <c r="A93" s="14"/>
      <c r="D93" s="5"/>
      <c r="E93" s="5"/>
      <c r="F93" s="5"/>
      <c r="M93" s="5"/>
      <c r="N93" s="5"/>
      <c r="O93" s="5"/>
      <c r="P93" s="6"/>
      <c r="R93" s="9"/>
      <c r="S93" s="9"/>
      <c r="U93" s="9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x14ac:dyDescent="0.2">
      <c r="A94" s="14"/>
      <c r="D94" s="5"/>
      <c r="E94" s="5"/>
      <c r="F94" s="5"/>
      <c r="M94" s="5"/>
      <c r="N94" s="5"/>
      <c r="O94" s="5"/>
      <c r="P94" s="6"/>
      <c r="R94" s="9"/>
      <c r="S94" s="9"/>
      <c r="U94" s="9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x14ac:dyDescent="0.2">
      <c r="A95" s="14"/>
      <c r="D95" s="5"/>
      <c r="E95" s="5"/>
      <c r="F95" s="5"/>
      <c r="M95" s="5"/>
      <c r="N95" s="5"/>
      <c r="O95" s="5"/>
      <c r="P95" s="6"/>
      <c r="R95" s="9"/>
      <c r="S95" s="9"/>
      <c r="U95" s="9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x14ac:dyDescent="0.2">
      <c r="A96" s="14"/>
      <c r="D96" s="5"/>
      <c r="E96" s="5"/>
      <c r="F96" s="5"/>
      <c r="M96" s="5"/>
      <c r="N96" s="5"/>
      <c r="O96" s="5"/>
      <c r="P96" s="6"/>
      <c r="R96" s="9"/>
      <c r="S96" s="9"/>
      <c r="U96" s="9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x14ac:dyDescent="0.2">
      <c r="A97" s="14"/>
      <c r="D97" s="5"/>
      <c r="E97" s="5"/>
      <c r="F97" s="5"/>
      <c r="M97" s="5"/>
      <c r="N97" s="5"/>
      <c r="O97" s="5"/>
      <c r="P97" s="6"/>
      <c r="R97" s="9"/>
      <c r="S97" s="9"/>
      <c r="U97" s="9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x14ac:dyDescent="0.2">
      <c r="A98" s="14"/>
      <c r="D98" s="5"/>
      <c r="E98" s="5"/>
      <c r="F98" s="5"/>
      <c r="M98" s="5"/>
      <c r="N98" s="5"/>
      <c r="O98" s="5"/>
      <c r="P98" s="6"/>
      <c r="R98" s="9"/>
      <c r="S98" s="9"/>
      <c r="U98" s="9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x14ac:dyDescent="0.2">
      <c r="A99" s="14"/>
      <c r="D99" s="5"/>
      <c r="E99" s="5"/>
      <c r="F99" s="5"/>
      <c r="M99" s="5"/>
      <c r="N99" s="5"/>
      <c r="O99" s="5"/>
      <c r="P99" s="6"/>
      <c r="R99" s="9"/>
      <c r="S99" s="9"/>
      <c r="U99" s="9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x14ac:dyDescent="0.2">
      <c r="A100" s="14"/>
      <c r="D100" s="5"/>
      <c r="E100" s="5"/>
      <c r="F100" s="5"/>
      <c r="M100" s="5"/>
      <c r="N100" s="5"/>
      <c r="O100" s="5"/>
      <c r="P100" s="6"/>
      <c r="R100" s="9"/>
      <c r="S100" s="9"/>
      <c r="U100" s="9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x14ac:dyDescent="0.2">
      <c r="A101" s="14"/>
      <c r="D101" s="5"/>
      <c r="E101" s="5"/>
      <c r="F101" s="5"/>
      <c r="M101" s="5"/>
      <c r="N101" s="5"/>
      <c r="O101" s="5"/>
      <c r="P101" s="6"/>
      <c r="R101" s="9"/>
      <c r="S101" s="9"/>
      <c r="U101" s="9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x14ac:dyDescent="0.2">
      <c r="A102" s="14"/>
      <c r="D102" s="5"/>
      <c r="E102" s="5"/>
      <c r="F102" s="5"/>
      <c r="M102" s="5"/>
      <c r="N102" s="5"/>
      <c r="O102" s="5"/>
      <c r="P102" s="6"/>
      <c r="R102" s="9"/>
      <c r="S102" s="9"/>
      <c r="U102" s="9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x14ac:dyDescent="0.2">
      <c r="A103" s="14"/>
      <c r="D103" s="5"/>
      <c r="E103" s="5"/>
      <c r="F103" s="5"/>
      <c r="M103" s="5"/>
      <c r="N103" s="5"/>
      <c r="O103" s="5"/>
      <c r="P103" s="6"/>
      <c r="R103" s="9"/>
      <c r="S103" s="9"/>
      <c r="U103" s="9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x14ac:dyDescent="0.2">
      <c r="A104" s="14"/>
      <c r="D104" s="5"/>
      <c r="E104" s="5"/>
      <c r="F104" s="5"/>
      <c r="M104" s="5"/>
      <c r="N104" s="5"/>
      <c r="O104" s="5"/>
      <c r="P104" s="6"/>
      <c r="R104" s="9"/>
      <c r="S104" s="9"/>
      <c r="U104" s="9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x14ac:dyDescent="0.2">
      <c r="A105" s="14"/>
      <c r="D105" s="5"/>
      <c r="E105" s="5"/>
      <c r="F105" s="5"/>
      <c r="M105" s="5"/>
      <c r="N105" s="5"/>
      <c r="O105" s="5"/>
      <c r="P105" s="6"/>
      <c r="R105" s="9"/>
      <c r="S105" s="9"/>
      <c r="U105" s="9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x14ac:dyDescent="0.2">
      <c r="A106" s="14"/>
      <c r="D106" s="5"/>
      <c r="E106" s="5"/>
      <c r="F106" s="5"/>
      <c r="M106" s="5"/>
      <c r="N106" s="5"/>
      <c r="O106" s="5"/>
      <c r="P106" s="6"/>
      <c r="R106" s="9"/>
      <c r="S106" s="9"/>
      <c r="U106" s="9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x14ac:dyDescent="0.2">
      <c r="A107" s="14"/>
      <c r="D107" s="5"/>
      <c r="E107" s="5"/>
      <c r="F107" s="5"/>
      <c r="M107" s="5"/>
      <c r="N107" s="5"/>
      <c r="O107" s="5"/>
      <c r="P107" s="6"/>
      <c r="R107" s="9"/>
      <c r="S107" s="9"/>
      <c r="U107" s="9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x14ac:dyDescent="0.2">
      <c r="A108" s="14"/>
      <c r="D108" s="5"/>
      <c r="E108" s="5"/>
      <c r="F108" s="5"/>
      <c r="M108" s="5"/>
      <c r="N108" s="5"/>
      <c r="O108" s="5"/>
      <c r="P108" s="6"/>
      <c r="R108" s="9"/>
      <c r="S108" s="9"/>
      <c r="U108" s="9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x14ac:dyDescent="0.2">
      <c r="A109" s="14"/>
      <c r="D109" s="5"/>
      <c r="E109" s="5"/>
      <c r="F109" s="5"/>
      <c r="M109" s="5"/>
      <c r="N109" s="5"/>
      <c r="O109" s="5"/>
      <c r="P109" s="6"/>
      <c r="R109" s="9"/>
      <c r="S109" s="9"/>
      <c r="U109" s="9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x14ac:dyDescent="0.2">
      <c r="A110" s="14"/>
      <c r="D110" s="5"/>
      <c r="E110" s="5"/>
      <c r="F110" s="5"/>
      <c r="M110" s="5"/>
      <c r="N110" s="5"/>
      <c r="O110" s="5"/>
      <c r="P110" s="6"/>
      <c r="R110" s="9"/>
      <c r="S110" s="9"/>
      <c r="U110" s="9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x14ac:dyDescent="0.2">
      <c r="A111" s="14"/>
      <c r="D111" s="5"/>
      <c r="E111" s="5"/>
      <c r="F111" s="5"/>
      <c r="M111" s="5"/>
      <c r="N111" s="5"/>
      <c r="O111" s="5"/>
      <c r="P111" s="6"/>
      <c r="R111" s="9"/>
      <c r="S111" s="9"/>
      <c r="U111" s="9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x14ac:dyDescent="0.2">
      <c r="A112" s="14"/>
      <c r="D112" s="5"/>
      <c r="E112" s="5"/>
      <c r="F112" s="5"/>
      <c r="M112" s="5"/>
      <c r="N112" s="5"/>
      <c r="O112" s="5"/>
      <c r="P112" s="6"/>
      <c r="R112" s="9"/>
      <c r="S112" s="9"/>
      <c r="U112" s="9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x14ac:dyDescent="0.2">
      <c r="A113" s="14"/>
      <c r="D113" s="5"/>
      <c r="E113" s="5"/>
      <c r="F113" s="5"/>
      <c r="M113" s="5"/>
      <c r="N113" s="5"/>
      <c r="O113" s="5"/>
      <c r="P113" s="6"/>
      <c r="R113" s="9"/>
      <c r="S113" s="9"/>
      <c r="U113" s="9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x14ac:dyDescent="0.2">
      <c r="A114" s="14"/>
      <c r="D114" s="5"/>
      <c r="E114" s="5"/>
      <c r="F114" s="5"/>
      <c r="M114" s="5"/>
      <c r="N114" s="5"/>
      <c r="O114" s="5"/>
      <c r="P114" s="6"/>
      <c r="R114" s="9"/>
      <c r="S114" s="9"/>
      <c r="U114" s="9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x14ac:dyDescent="0.2">
      <c r="A115" s="14"/>
      <c r="D115" s="5"/>
      <c r="E115" s="5"/>
      <c r="F115" s="5"/>
      <c r="M115" s="5"/>
      <c r="N115" s="5"/>
      <c r="O115" s="5"/>
      <c r="P115" s="6"/>
      <c r="R115" s="9"/>
      <c r="S115" s="9"/>
      <c r="U115" s="9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x14ac:dyDescent="0.2">
      <c r="A116" s="14"/>
      <c r="D116" s="5"/>
      <c r="E116" s="5"/>
      <c r="F116" s="5"/>
      <c r="M116" s="5"/>
      <c r="N116" s="5"/>
      <c r="O116" s="5"/>
      <c r="P116" s="6"/>
      <c r="R116" s="9"/>
      <c r="S116" s="9"/>
      <c r="U116" s="9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x14ac:dyDescent="0.2">
      <c r="A117" s="14"/>
      <c r="D117" s="5"/>
      <c r="E117" s="5"/>
      <c r="F117" s="5"/>
      <c r="M117" s="5"/>
      <c r="N117" s="5"/>
      <c r="O117" s="5"/>
      <c r="P117" s="6"/>
      <c r="R117" s="9"/>
      <c r="S117" s="9"/>
      <c r="U117" s="9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x14ac:dyDescent="0.2">
      <c r="A118" s="14"/>
      <c r="D118" s="5"/>
      <c r="E118" s="5"/>
      <c r="F118" s="5"/>
      <c r="M118" s="5"/>
      <c r="N118" s="5"/>
      <c r="O118" s="5"/>
      <c r="P118" s="6"/>
      <c r="R118" s="9"/>
      <c r="S118" s="9"/>
      <c r="U118" s="9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x14ac:dyDescent="0.2">
      <c r="A119" s="14"/>
      <c r="D119" s="5"/>
      <c r="E119" s="5"/>
      <c r="F119" s="5"/>
      <c r="M119" s="5"/>
      <c r="N119" s="5"/>
      <c r="O119" s="5"/>
      <c r="P119" s="6"/>
      <c r="R119" s="9"/>
      <c r="S119" s="9"/>
      <c r="U119" s="9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x14ac:dyDescent="0.2">
      <c r="A120" s="14"/>
      <c r="D120" s="5"/>
      <c r="E120" s="5"/>
      <c r="F120" s="5"/>
      <c r="M120" s="5"/>
      <c r="N120" s="5"/>
      <c r="O120" s="5"/>
      <c r="P120" s="6"/>
      <c r="R120" s="9"/>
      <c r="S120" s="9"/>
      <c r="U120" s="9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x14ac:dyDescent="0.2">
      <c r="A121" s="14"/>
      <c r="D121" s="5"/>
      <c r="E121" s="5"/>
      <c r="F121" s="5"/>
      <c r="M121" s="5"/>
      <c r="N121" s="5"/>
      <c r="O121" s="5"/>
      <c r="P121" s="6"/>
      <c r="R121" s="9"/>
      <c r="S121" s="9"/>
      <c r="U121" s="9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x14ac:dyDescent="0.2">
      <c r="A122" s="14"/>
      <c r="D122" s="5"/>
      <c r="E122" s="5"/>
      <c r="F122" s="5"/>
      <c r="M122" s="5"/>
      <c r="N122" s="5"/>
      <c r="O122" s="5"/>
      <c r="P122" s="6"/>
      <c r="R122" s="9"/>
      <c r="S122" s="9"/>
      <c r="U122" s="9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x14ac:dyDescent="0.2">
      <c r="A123" s="14"/>
      <c r="D123" s="5"/>
      <c r="E123" s="5"/>
      <c r="F123" s="5"/>
      <c r="M123" s="5"/>
      <c r="N123" s="5"/>
      <c r="O123" s="5"/>
      <c r="P123" s="6"/>
      <c r="R123" s="9"/>
      <c r="S123" s="9"/>
      <c r="U123" s="9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x14ac:dyDescent="0.2">
      <c r="A124" s="14"/>
      <c r="D124" s="5"/>
      <c r="E124" s="5"/>
      <c r="F124" s="5"/>
      <c r="M124" s="5"/>
      <c r="N124" s="5"/>
      <c r="O124" s="5"/>
      <c r="P124" s="6"/>
      <c r="R124" s="9"/>
      <c r="S124" s="9"/>
      <c r="U124" s="9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x14ac:dyDescent="0.2">
      <c r="A125" s="14"/>
      <c r="D125" s="5"/>
      <c r="E125" s="5"/>
      <c r="F125" s="5"/>
      <c r="M125" s="5"/>
      <c r="N125" s="5"/>
      <c r="O125" s="5"/>
      <c r="P125" s="6"/>
      <c r="R125" s="9"/>
      <c r="S125" s="9"/>
      <c r="U125" s="9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x14ac:dyDescent="0.2">
      <c r="A126" s="14"/>
      <c r="D126" s="5"/>
      <c r="E126" s="5"/>
      <c r="F126" s="5"/>
      <c r="M126" s="5"/>
      <c r="N126" s="5"/>
      <c r="O126" s="5"/>
      <c r="P126" s="6"/>
      <c r="R126" s="9"/>
      <c r="S126" s="9"/>
      <c r="U126" s="9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x14ac:dyDescent="0.2">
      <c r="A127" s="14"/>
      <c r="D127" s="5"/>
      <c r="E127" s="5"/>
      <c r="F127" s="5"/>
      <c r="M127" s="5"/>
      <c r="N127" s="5"/>
      <c r="O127" s="5"/>
      <c r="P127" s="6"/>
      <c r="R127" s="9"/>
      <c r="S127" s="9"/>
      <c r="U127" s="9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x14ac:dyDescent="0.2">
      <c r="A128" s="14"/>
      <c r="D128" s="5"/>
      <c r="E128" s="5"/>
      <c r="F128" s="5"/>
      <c r="M128" s="5"/>
      <c r="N128" s="5"/>
      <c r="O128" s="5"/>
      <c r="P128" s="6"/>
      <c r="R128" s="9"/>
      <c r="S128" s="9"/>
      <c r="U128" s="9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x14ac:dyDescent="0.2">
      <c r="A129" s="14"/>
      <c r="D129" s="5"/>
      <c r="E129" s="5"/>
      <c r="F129" s="5"/>
      <c r="M129" s="5"/>
      <c r="N129" s="5"/>
      <c r="O129" s="5"/>
      <c r="P129" s="6"/>
      <c r="R129" s="9"/>
      <c r="S129" s="9"/>
      <c r="U129" s="9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x14ac:dyDescent="0.2">
      <c r="A130" s="14"/>
      <c r="D130" s="5"/>
      <c r="E130" s="5"/>
      <c r="F130" s="5"/>
      <c r="M130" s="5"/>
      <c r="N130" s="5"/>
      <c r="O130" s="5"/>
      <c r="P130" s="6"/>
      <c r="R130" s="9"/>
      <c r="S130" s="9"/>
      <c r="U130" s="9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x14ac:dyDescent="0.2">
      <c r="A131" s="14"/>
      <c r="D131" s="5"/>
      <c r="E131" s="5"/>
      <c r="F131" s="5"/>
      <c r="M131" s="5"/>
      <c r="N131" s="5"/>
      <c r="O131" s="5"/>
      <c r="P131" s="6"/>
      <c r="R131" s="9"/>
      <c r="S131" s="9"/>
      <c r="U131" s="9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x14ac:dyDescent="0.2">
      <c r="A132" s="14"/>
      <c r="D132" s="5"/>
      <c r="E132" s="5"/>
      <c r="F132" s="5"/>
      <c r="M132" s="5"/>
      <c r="N132" s="5"/>
      <c r="O132" s="5"/>
      <c r="P132" s="6"/>
      <c r="R132" s="9"/>
      <c r="S132" s="9"/>
      <c r="U132" s="9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x14ac:dyDescent="0.2">
      <c r="A133" s="14"/>
      <c r="D133" s="5"/>
      <c r="E133" s="5"/>
      <c r="F133" s="5"/>
      <c r="M133" s="5"/>
      <c r="N133" s="5"/>
      <c r="O133" s="5"/>
      <c r="P133" s="6"/>
      <c r="R133" s="9"/>
      <c r="S133" s="9"/>
      <c r="U133" s="9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x14ac:dyDescent="0.2">
      <c r="A134" s="14"/>
      <c r="D134" s="5"/>
      <c r="E134" s="5"/>
      <c r="F134" s="5"/>
      <c r="M134" s="5"/>
      <c r="N134" s="5"/>
      <c r="O134" s="5"/>
      <c r="P134" s="6"/>
      <c r="R134" s="9"/>
      <c r="S134" s="9"/>
      <c r="U134" s="9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x14ac:dyDescent="0.2">
      <c r="A135" s="14"/>
      <c r="D135" s="5"/>
      <c r="E135" s="5"/>
      <c r="F135" s="5"/>
      <c r="M135" s="5"/>
      <c r="N135" s="5"/>
      <c r="O135" s="5"/>
      <c r="P135" s="6"/>
      <c r="R135" s="9"/>
      <c r="S135" s="9"/>
      <c r="U135" s="9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x14ac:dyDescent="0.2">
      <c r="A136" s="14"/>
      <c r="D136" s="5"/>
      <c r="E136" s="5"/>
      <c r="F136" s="5"/>
      <c r="M136" s="5"/>
      <c r="N136" s="5"/>
      <c r="O136" s="5"/>
      <c r="P136" s="6"/>
      <c r="R136" s="9"/>
      <c r="S136" s="9"/>
      <c r="U136" s="9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x14ac:dyDescent="0.2">
      <c r="A137" s="14"/>
      <c r="D137" s="5"/>
      <c r="E137" s="5"/>
      <c r="F137" s="5"/>
      <c r="M137" s="5"/>
      <c r="N137" s="5"/>
      <c r="O137" s="5"/>
      <c r="P137" s="6"/>
      <c r="R137" s="9"/>
      <c r="S137" s="9"/>
      <c r="U137" s="9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x14ac:dyDescent="0.2">
      <c r="A138" s="14"/>
      <c r="D138" s="5"/>
      <c r="E138" s="5"/>
      <c r="F138" s="5"/>
      <c r="M138" s="5"/>
      <c r="N138" s="5"/>
      <c r="O138" s="5"/>
      <c r="P138" s="6"/>
      <c r="R138" s="9"/>
      <c r="S138" s="9"/>
      <c r="U138" s="9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x14ac:dyDescent="0.2">
      <c r="A139" s="14"/>
      <c r="D139" s="5"/>
      <c r="E139" s="5"/>
      <c r="F139" s="5"/>
      <c r="M139" s="5"/>
      <c r="N139" s="5"/>
      <c r="O139" s="5"/>
      <c r="P139" s="6"/>
      <c r="R139" s="9"/>
      <c r="S139" s="9"/>
      <c r="U139" s="9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x14ac:dyDescent="0.2">
      <c r="A140" s="14"/>
      <c r="D140" s="5"/>
      <c r="E140" s="5"/>
      <c r="F140" s="5"/>
      <c r="M140" s="5"/>
      <c r="N140" s="5"/>
      <c r="O140" s="5"/>
      <c r="P140" s="6"/>
      <c r="R140" s="9"/>
      <c r="S140" s="9"/>
      <c r="U140" s="9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x14ac:dyDescent="0.2">
      <c r="A141" s="14"/>
      <c r="D141" s="5"/>
      <c r="E141" s="5"/>
      <c r="F141" s="5"/>
      <c r="M141" s="5"/>
      <c r="N141" s="5"/>
      <c r="O141" s="5"/>
      <c r="P141" s="6"/>
      <c r="R141" s="9"/>
      <c r="S141" s="9"/>
      <c r="U141" s="9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x14ac:dyDescent="0.2">
      <c r="A142" s="14"/>
      <c r="D142" s="5"/>
      <c r="E142" s="5"/>
      <c r="F142" s="5"/>
      <c r="M142" s="5"/>
      <c r="N142" s="5"/>
      <c r="O142" s="5"/>
      <c r="P142" s="6"/>
      <c r="R142" s="9"/>
      <c r="S142" s="9"/>
      <c r="U142" s="9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x14ac:dyDescent="0.2">
      <c r="A143" s="14"/>
      <c r="D143" s="5"/>
      <c r="E143" s="5"/>
      <c r="F143" s="5"/>
      <c r="M143" s="5"/>
      <c r="N143" s="5"/>
      <c r="O143" s="5"/>
      <c r="P143" s="6"/>
      <c r="R143" s="9"/>
      <c r="S143" s="9"/>
      <c r="U143" s="9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x14ac:dyDescent="0.2">
      <c r="A144" s="14"/>
      <c r="D144" s="5"/>
      <c r="E144" s="5"/>
      <c r="F144" s="5"/>
      <c r="M144" s="5"/>
      <c r="N144" s="5"/>
      <c r="O144" s="5"/>
      <c r="P144" s="6"/>
      <c r="R144" s="9"/>
      <c r="S144" s="9"/>
      <c r="U144" s="9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x14ac:dyDescent="0.2">
      <c r="A145" s="14"/>
      <c r="D145" s="5"/>
      <c r="E145" s="5"/>
      <c r="F145" s="5"/>
      <c r="M145" s="5"/>
      <c r="N145" s="5"/>
      <c r="O145" s="5"/>
      <c r="P145" s="6"/>
      <c r="R145" s="9"/>
      <c r="S145" s="9"/>
      <c r="U145" s="9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x14ac:dyDescent="0.2">
      <c r="A146" s="14"/>
      <c r="D146" s="5"/>
      <c r="E146" s="5"/>
      <c r="F146" s="5"/>
      <c r="M146" s="5"/>
      <c r="N146" s="5"/>
      <c r="O146" s="5"/>
      <c r="P146" s="6"/>
      <c r="R146" s="9"/>
      <c r="S146" s="9"/>
      <c r="U146" s="9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x14ac:dyDescent="0.2">
      <c r="A147" s="14"/>
      <c r="D147" s="5"/>
      <c r="E147" s="5"/>
      <c r="F147" s="5"/>
      <c r="M147" s="5"/>
      <c r="N147" s="5"/>
      <c r="O147" s="5"/>
      <c r="P147" s="6"/>
      <c r="R147" s="9"/>
      <c r="S147" s="9"/>
      <c r="U147" s="9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x14ac:dyDescent="0.2">
      <c r="A148" s="14"/>
      <c r="D148" s="5"/>
      <c r="E148" s="5"/>
      <c r="F148" s="5"/>
      <c r="M148" s="5"/>
      <c r="N148" s="5"/>
      <c r="O148" s="5"/>
      <c r="P148" s="6"/>
      <c r="R148" s="9"/>
      <c r="S148" s="9"/>
      <c r="U148" s="9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x14ac:dyDescent="0.2">
      <c r="A149" s="14"/>
      <c r="D149" s="5"/>
      <c r="E149" s="5"/>
      <c r="F149" s="5"/>
      <c r="M149" s="5"/>
      <c r="N149" s="5"/>
      <c r="O149" s="5"/>
      <c r="P149" s="6"/>
      <c r="R149" s="9"/>
      <c r="S149" s="9"/>
      <c r="U149" s="9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x14ac:dyDescent="0.2">
      <c r="A150" s="14"/>
      <c r="D150" s="5"/>
      <c r="E150" s="5"/>
      <c r="F150" s="5"/>
      <c r="M150" s="5"/>
      <c r="N150" s="5"/>
      <c r="O150" s="5"/>
      <c r="P150" s="6"/>
      <c r="R150" s="9"/>
      <c r="S150" s="9"/>
      <c r="U150" s="9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x14ac:dyDescent="0.2">
      <c r="A151" s="14"/>
      <c r="D151" s="5"/>
      <c r="E151" s="5"/>
      <c r="F151" s="5"/>
      <c r="M151" s="5"/>
      <c r="N151" s="5"/>
      <c r="O151" s="5"/>
      <c r="P151" s="6"/>
      <c r="R151" s="9"/>
      <c r="S151" s="9"/>
      <c r="U151" s="9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x14ac:dyDescent="0.2">
      <c r="A152" s="14"/>
      <c r="D152" s="5"/>
      <c r="E152" s="5"/>
      <c r="F152" s="5"/>
      <c r="M152" s="5"/>
      <c r="N152" s="5"/>
      <c r="O152" s="5"/>
      <c r="P152" s="6"/>
      <c r="R152" s="9"/>
      <c r="S152" s="9"/>
      <c r="U152" s="9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x14ac:dyDescent="0.2">
      <c r="A153" s="14"/>
      <c r="D153" s="5"/>
      <c r="E153" s="5"/>
      <c r="F153" s="5"/>
      <c r="M153" s="5"/>
      <c r="N153" s="5"/>
      <c r="O153" s="5"/>
      <c r="P153" s="6"/>
      <c r="R153" s="9"/>
      <c r="S153" s="9"/>
      <c r="U153" s="9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x14ac:dyDescent="0.2">
      <c r="A154" s="14"/>
      <c r="D154" s="5"/>
      <c r="E154" s="5"/>
      <c r="F154" s="5"/>
      <c r="M154" s="5"/>
      <c r="N154" s="5"/>
      <c r="O154" s="5"/>
      <c r="P154" s="6"/>
      <c r="R154" s="9"/>
      <c r="S154" s="9"/>
      <c r="U154" s="9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x14ac:dyDescent="0.2">
      <c r="A155" s="14"/>
      <c r="D155" s="5"/>
      <c r="E155" s="5"/>
      <c r="F155" s="5"/>
      <c r="M155" s="5"/>
      <c r="N155" s="5"/>
      <c r="O155" s="5"/>
      <c r="P155" s="6"/>
      <c r="R155" s="9"/>
      <c r="S155" s="9"/>
      <c r="U155" s="9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x14ac:dyDescent="0.2">
      <c r="A156" s="14"/>
      <c r="D156" s="5"/>
      <c r="E156" s="5"/>
      <c r="F156" s="5"/>
      <c r="M156" s="5"/>
      <c r="N156" s="5"/>
      <c r="O156" s="5"/>
      <c r="P156" s="6"/>
      <c r="R156" s="9"/>
      <c r="S156" s="9"/>
      <c r="U156" s="9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x14ac:dyDescent="0.2">
      <c r="A157" s="14"/>
      <c r="D157" s="5"/>
      <c r="E157" s="5"/>
      <c r="F157" s="5"/>
      <c r="M157" s="5"/>
      <c r="N157" s="5"/>
      <c r="O157" s="5"/>
      <c r="P157" s="6"/>
      <c r="R157" s="9"/>
      <c r="S157" s="9"/>
      <c r="U157" s="9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x14ac:dyDescent="0.2">
      <c r="A158" s="14"/>
      <c r="D158" s="5"/>
      <c r="E158" s="5"/>
      <c r="F158" s="5"/>
      <c r="M158" s="5"/>
      <c r="N158" s="5"/>
      <c r="O158" s="5"/>
      <c r="P158" s="6"/>
      <c r="R158" s="9"/>
      <c r="S158" s="9"/>
      <c r="U158" s="9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x14ac:dyDescent="0.2">
      <c r="A159" s="14"/>
      <c r="D159" s="5"/>
      <c r="E159" s="5"/>
      <c r="F159" s="5"/>
      <c r="M159" s="5"/>
      <c r="N159" s="5"/>
      <c r="O159" s="5"/>
      <c r="P159" s="6"/>
      <c r="R159" s="9"/>
      <c r="S159" s="9"/>
      <c r="U159" s="9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x14ac:dyDescent="0.2">
      <c r="A160" s="14"/>
      <c r="D160" s="5"/>
      <c r="E160" s="5"/>
      <c r="F160" s="5"/>
      <c r="M160" s="5"/>
      <c r="N160" s="5"/>
      <c r="O160" s="5"/>
      <c r="P160" s="6"/>
      <c r="R160" s="9"/>
      <c r="S160" s="9"/>
      <c r="U160" s="9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x14ac:dyDescent="0.2">
      <c r="A161" s="14"/>
      <c r="D161" s="5"/>
      <c r="E161" s="5"/>
      <c r="F161" s="5"/>
      <c r="M161" s="5"/>
      <c r="N161" s="5"/>
      <c r="O161" s="5"/>
      <c r="P161" s="6"/>
      <c r="R161" s="9"/>
      <c r="S161" s="9"/>
      <c r="U161" s="9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x14ac:dyDescent="0.2">
      <c r="A162" s="14"/>
      <c r="D162" s="5"/>
      <c r="E162" s="5"/>
      <c r="F162" s="5"/>
      <c r="M162" s="5"/>
      <c r="N162" s="5"/>
      <c r="O162" s="5"/>
      <c r="P162" s="6"/>
      <c r="R162" s="9"/>
      <c r="S162" s="9"/>
      <c r="U162" s="9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x14ac:dyDescent="0.2">
      <c r="A163" s="14"/>
      <c r="D163" s="5"/>
      <c r="E163" s="5"/>
      <c r="F163" s="5"/>
      <c r="M163" s="5"/>
      <c r="N163" s="5"/>
      <c r="O163" s="5"/>
      <c r="P163" s="6"/>
      <c r="R163" s="9"/>
      <c r="S163" s="9"/>
      <c r="U163" s="9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x14ac:dyDescent="0.2">
      <c r="A164" s="14"/>
      <c r="D164" s="5"/>
      <c r="E164" s="5"/>
      <c r="F164" s="5"/>
      <c r="M164" s="5"/>
      <c r="N164" s="5"/>
      <c r="O164" s="5"/>
      <c r="P164" s="6"/>
      <c r="R164" s="9"/>
      <c r="S164" s="9"/>
      <c r="U164" s="9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x14ac:dyDescent="0.2">
      <c r="A165" s="14"/>
      <c r="D165" s="5"/>
      <c r="E165" s="5"/>
      <c r="F165" s="5"/>
      <c r="M165" s="5"/>
      <c r="N165" s="5"/>
      <c r="O165" s="5"/>
      <c r="P165" s="6"/>
      <c r="R165" s="9"/>
      <c r="S165" s="9"/>
      <c r="U165" s="9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x14ac:dyDescent="0.2">
      <c r="A166" s="14"/>
      <c r="D166" s="5"/>
      <c r="E166" s="5"/>
      <c r="F166" s="5"/>
      <c r="M166" s="5"/>
      <c r="N166" s="5"/>
      <c r="O166" s="5"/>
      <c r="P166" s="6"/>
      <c r="R166" s="9"/>
      <c r="S166" s="9"/>
      <c r="U166" s="9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x14ac:dyDescent="0.2">
      <c r="A167" s="14"/>
      <c r="D167" s="5"/>
      <c r="E167" s="5"/>
      <c r="F167" s="5"/>
      <c r="M167" s="5"/>
      <c r="N167" s="5"/>
      <c r="O167" s="5"/>
      <c r="P167" s="6"/>
      <c r="R167" s="9"/>
      <c r="S167" s="9"/>
      <c r="U167" s="9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x14ac:dyDescent="0.2">
      <c r="A168" s="14"/>
      <c r="D168" s="5"/>
      <c r="E168" s="5"/>
      <c r="F168" s="5"/>
      <c r="M168" s="5"/>
      <c r="N168" s="5"/>
      <c r="O168" s="5"/>
      <c r="P168" s="6"/>
      <c r="R168" s="9"/>
      <c r="S168" s="9"/>
      <c r="U168" s="9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x14ac:dyDescent="0.2">
      <c r="A169" s="14"/>
      <c r="D169" s="5"/>
      <c r="E169" s="5"/>
      <c r="F169" s="5"/>
      <c r="M169" s="5"/>
      <c r="N169" s="5"/>
      <c r="O169" s="5"/>
      <c r="P169" s="6"/>
      <c r="R169" s="9"/>
      <c r="S169" s="9"/>
      <c r="U169" s="9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x14ac:dyDescent="0.2">
      <c r="A170" s="14"/>
      <c r="D170" s="5"/>
      <c r="E170" s="5"/>
      <c r="F170" s="5"/>
      <c r="M170" s="5"/>
      <c r="N170" s="5"/>
      <c r="O170" s="5"/>
      <c r="P170" s="6"/>
      <c r="R170" s="9"/>
      <c r="S170" s="9"/>
      <c r="U170" s="9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x14ac:dyDescent="0.2">
      <c r="A171" s="14"/>
      <c r="D171" s="5"/>
      <c r="E171" s="5"/>
      <c r="F171" s="5"/>
      <c r="M171" s="5"/>
      <c r="N171" s="5"/>
      <c r="O171" s="5"/>
      <c r="P171" s="6"/>
      <c r="R171" s="9"/>
      <c r="S171" s="9"/>
      <c r="U171" s="9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x14ac:dyDescent="0.2">
      <c r="A172" s="14"/>
      <c r="D172" s="5"/>
      <c r="E172" s="5"/>
      <c r="F172" s="5"/>
      <c r="M172" s="5"/>
      <c r="N172" s="5"/>
      <c r="O172" s="5"/>
      <c r="P172" s="6"/>
      <c r="R172" s="9"/>
      <c r="S172" s="9"/>
      <c r="U172" s="9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x14ac:dyDescent="0.2">
      <c r="A173" s="14"/>
      <c r="D173" s="5"/>
      <c r="E173" s="5"/>
      <c r="F173" s="5"/>
      <c r="M173" s="5"/>
      <c r="N173" s="5"/>
      <c r="O173" s="5"/>
      <c r="P173" s="6"/>
      <c r="R173" s="9"/>
      <c r="S173" s="9"/>
      <c r="U173" s="9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x14ac:dyDescent="0.2">
      <c r="A174" s="14"/>
      <c r="D174" s="5"/>
      <c r="E174" s="5"/>
      <c r="F174" s="5"/>
      <c r="M174" s="5"/>
      <c r="N174" s="5"/>
      <c r="O174" s="5"/>
      <c r="P174" s="6"/>
      <c r="R174" s="9"/>
      <c r="S174" s="9"/>
      <c r="U174" s="9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x14ac:dyDescent="0.2">
      <c r="A175" s="14"/>
      <c r="D175" s="5"/>
      <c r="E175" s="5"/>
      <c r="F175" s="5"/>
      <c r="M175" s="5"/>
      <c r="N175" s="5"/>
      <c r="O175" s="5"/>
      <c r="P175" s="6"/>
      <c r="R175" s="9"/>
      <c r="S175" s="9"/>
      <c r="U175" s="9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x14ac:dyDescent="0.2">
      <c r="A176" s="14"/>
      <c r="D176" s="5"/>
      <c r="E176" s="5"/>
      <c r="F176" s="5"/>
      <c r="M176" s="5"/>
      <c r="N176" s="5"/>
      <c r="O176" s="5"/>
      <c r="P176" s="6"/>
      <c r="R176" s="9"/>
      <c r="S176" s="9"/>
      <c r="U176" s="9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x14ac:dyDescent="0.2">
      <c r="A177" s="14"/>
      <c r="D177" s="5"/>
      <c r="E177" s="5"/>
      <c r="F177" s="5"/>
      <c r="M177" s="5"/>
      <c r="N177" s="5"/>
      <c r="O177" s="5"/>
      <c r="P177" s="6"/>
      <c r="R177" s="9"/>
      <c r="S177" s="9"/>
      <c r="U177" s="9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x14ac:dyDescent="0.2">
      <c r="A178" s="14"/>
      <c r="D178" s="5"/>
      <c r="E178" s="5"/>
      <c r="F178" s="5"/>
      <c r="M178" s="5"/>
      <c r="N178" s="5"/>
      <c r="O178" s="5"/>
      <c r="P178" s="6"/>
      <c r="R178" s="9"/>
      <c r="S178" s="9"/>
      <c r="U178" s="9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x14ac:dyDescent="0.2">
      <c r="A179" s="14"/>
      <c r="D179" s="5"/>
      <c r="E179" s="5"/>
      <c r="F179" s="5"/>
      <c r="M179" s="5"/>
      <c r="N179" s="5"/>
      <c r="O179" s="5"/>
      <c r="P179" s="6"/>
      <c r="R179" s="9"/>
      <c r="S179" s="9"/>
      <c r="U179" s="9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x14ac:dyDescent="0.2">
      <c r="A180" s="14"/>
      <c r="D180" s="5"/>
      <c r="E180" s="5"/>
      <c r="F180" s="5"/>
      <c r="M180" s="5"/>
      <c r="N180" s="5"/>
      <c r="O180" s="5"/>
      <c r="P180" s="6"/>
      <c r="R180" s="9"/>
      <c r="S180" s="9"/>
      <c r="U180" s="9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x14ac:dyDescent="0.2">
      <c r="A181" s="14"/>
      <c r="D181" s="5"/>
      <c r="E181" s="5"/>
      <c r="F181" s="5"/>
      <c r="M181" s="5"/>
      <c r="N181" s="5"/>
      <c r="O181" s="5"/>
      <c r="P181" s="6"/>
      <c r="R181" s="9"/>
      <c r="S181" s="9"/>
      <c r="U181" s="9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x14ac:dyDescent="0.2">
      <c r="A182" s="14"/>
      <c r="D182" s="5"/>
      <c r="E182" s="5"/>
      <c r="F182" s="5"/>
      <c r="M182" s="5"/>
      <c r="N182" s="5"/>
      <c r="O182" s="5"/>
      <c r="P182" s="6"/>
      <c r="R182" s="9"/>
      <c r="S182" s="9"/>
      <c r="U182" s="9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x14ac:dyDescent="0.2">
      <c r="A183" s="14"/>
      <c r="D183" s="5"/>
      <c r="E183" s="5"/>
      <c r="F183" s="5"/>
      <c r="M183" s="5"/>
      <c r="N183" s="5"/>
      <c r="O183" s="5"/>
      <c r="P183" s="6"/>
      <c r="R183" s="9"/>
      <c r="S183" s="9"/>
      <c r="U183" s="9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x14ac:dyDescent="0.2">
      <c r="A184" s="14"/>
      <c r="D184" s="5"/>
      <c r="E184" s="5"/>
      <c r="F184" s="5"/>
      <c r="M184" s="5"/>
      <c r="N184" s="5"/>
      <c r="O184" s="5"/>
      <c r="P184" s="6"/>
      <c r="R184" s="9"/>
      <c r="S184" s="9"/>
      <c r="U184" s="9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x14ac:dyDescent="0.2">
      <c r="A185" s="14"/>
      <c r="D185" s="5"/>
      <c r="E185" s="5"/>
      <c r="F185" s="5"/>
      <c r="M185" s="5"/>
      <c r="N185" s="5"/>
      <c r="O185" s="5"/>
      <c r="P185" s="6"/>
      <c r="R185" s="9"/>
      <c r="S185" s="9"/>
      <c r="U185" s="9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x14ac:dyDescent="0.2">
      <c r="A186" s="14"/>
      <c r="D186" s="5"/>
      <c r="E186" s="5"/>
      <c r="F186" s="5"/>
      <c r="M186" s="5"/>
      <c r="N186" s="5"/>
      <c r="O186" s="5"/>
      <c r="P186" s="6"/>
      <c r="R186" s="9"/>
      <c r="S186" s="9"/>
      <c r="U186" s="9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x14ac:dyDescent="0.2">
      <c r="A187" s="14"/>
      <c r="D187" s="5"/>
      <c r="E187" s="5"/>
      <c r="F187" s="5"/>
      <c r="M187" s="5"/>
      <c r="N187" s="5"/>
      <c r="O187" s="5"/>
      <c r="P187" s="6"/>
      <c r="R187" s="9"/>
      <c r="S187" s="9"/>
      <c r="U187" s="9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x14ac:dyDescent="0.2">
      <c r="A188" s="14"/>
      <c r="D188" s="5"/>
      <c r="E188" s="5"/>
      <c r="F188" s="5"/>
      <c r="M188" s="5"/>
      <c r="N188" s="5"/>
      <c r="O188" s="5"/>
      <c r="P188" s="6"/>
      <c r="R188" s="9"/>
      <c r="S188" s="9"/>
      <c r="U188" s="9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x14ac:dyDescent="0.2">
      <c r="A189" s="14"/>
      <c r="D189" s="5"/>
      <c r="E189" s="5"/>
      <c r="F189" s="5"/>
      <c r="M189" s="5"/>
      <c r="N189" s="5"/>
      <c r="O189" s="5"/>
      <c r="P189" s="6"/>
      <c r="R189" s="9"/>
      <c r="S189" s="9"/>
      <c r="U189" s="9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x14ac:dyDescent="0.2">
      <c r="A190" s="14"/>
      <c r="D190" s="5"/>
      <c r="E190" s="5"/>
      <c r="F190" s="5"/>
      <c r="M190" s="5"/>
      <c r="N190" s="5"/>
      <c r="O190" s="5"/>
      <c r="P190" s="6"/>
      <c r="R190" s="9"/>
      <c r="S190" s="9"/>
      <c r="U190" s="9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x14ac:dyDescent="0.2">
      <c r="A191" s="14"/>
      <c r="D191" s="5"/>
      <c r="E191" s="5"/>
      <c r="F191" s="5"/>
      <c r="M191" s="5"/>
      <c r="N191" s="5"/>
      <c r="O191" s="5"/>
      <c r="P191" s="6"/>
      <c r="R191" s="9"/>
      <c r="S191" s="9"/>
      <c r="U191" s="9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x14ac:dyDescent="0.2">
      <c r="A192" s="14"/>
      <c r="D192" s="5"/>
      <c r="E192" s="5"/>
      <c r="F192" s="5"/>
      <c r="M192" s="5"/>
      <c r="N192" s="5"/>
      <c r="O192" s="5"/>
      <c r="P192" s="6"/>
      <c r="R192" s="9"/>
      <c r="S192" s="9"/>
      <c r="U192" s="9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x14ac:dyDescent="0.2">
      <c r="A193" s="14"/>
      <c r="D193" s="5"/>
      <c r="E193" s="5"/>
      <c r="F193" s="5"/>
      <c r="M193" s="5"/>
      <c r="N193" s="5"/>
      <c r="O193" s="5"/>
      <c r="P193" s="6"/>
      <c r="R193" s="9"/>
      <c r="S193" s="9"/>
      <c r="U193" s="9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x14ac:dyDescent="0.2">
      <c r="A194" s="14"/>
      <c r="D194" s="5"/>
      <c r="E194" s="5"/>
      <c r="F194" s="5"/>
      <c r="M194" s="5"/>
      <c r="N194" s="5"/>
      <c r="O194" s="5"/>
      <c r="P194" s="6"/>
      <c r="R194" s="9"/>
      <c r="S194" s="9"/>
      <c r="U194" s="9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x14ac:dyDescent="0.2">
      <c r="A195" s="14"/>
      <c r="D195" s="5"/>
      <c r="E195" s="5"/>
      <c r="F195" s="5"/>
      <c r="M195" s="5"/>
      <c r="N195" s="5"/>
      <c r="O195" s="5"/>
      <c r="P195" s="6"/>
      <c r="R195" s="9"/>
      <c r="S195" s="9"/>
      <c r="U195" s="9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x14ac:dyDescent="0.2">
      <c r="A196" s="14"/>
      <c r="D196" s="5"/>
      <c r="E196" s="5"/>
      <c r="F196" s="5"/>
      <c r="M196" s="5"/>
      <c r="N196" s="5"/>
      <c r="O196" s="5"/>
      <c r="P196" s="6"/>
      <c r="R196" s="9"/>
      <c r="S196" s="9"/>
      <c r="U196" s="9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x14ac:dyDescent="0.2">
      <c r="A197" s="14"/>
      <c r="D197" s="5"/>
      <c r="E197" s="5"/>
      <c r="F197" s="5"/>
      <c r="M197" s="5"/>
      <c r="N197" s="5"/>
      <c r="O197" s="5"/>
      <c r="P197" s="6"/>
      <c r="R197" s="9"/>
      <c r="S197" s="9"/>
      <c r="U197" s="9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x14ac:dyDescent="0.2">
      <c r="A198" s="14"/>
      <c r="D198" s="5"/>
      <c r="E198" s="5"/>
      <c r="F198" s="5"/>
      <c r="M198" s="5"/>
      <c r="N198" s="5"/>
      <c r="O198" s="5"/>
      <c r="P198" s="6"/>
      <c r="R198" s="9"/>
      <c r="S198" s="9"/>
      <c r="U198" s="9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x14ac:dyDescent="0.2">
      <c r="A199" s="14"/>
      <c r="D199" s="5"/>
      <c r="E199" s="5"/>
      <c r="F199" s="5"/>
      <c r="M199" s="5"/>
      <c r="N199" s="5"/>
      <c r="O199" s="5"/>
      <c r="P199" s="6"/>
      <c r="R199" s="9"/>
      <c r="S199" s="9"/>
      <c r="U199" s="9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x14ac:dyDescent="0.2">
      <c r="A200" s="14"/>
      <c r="D200" s="5"/>
      <c r="E200" s="5"/>
      <c r="F200" s="5"/>
      <c r="M200" s="5"/>
      <c r="N200" s="5"/>
      <c r="O200" s="5"/>
      <c r="P200" s="6"/>
      <c r="R200" s="9"/>
      <c r="S200" s="9"/>
      <c r="U200" s="9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x14ac:dyDescent="0.2">
      <c r="A201" s="14"/>
      <c r="D201" s="5"/>
      <c r="E201" s="5"/>
      <c r="F201" s="5"/>
      <c r="M201" s="5"/>
      <c r="N201" s="5"/>
      <c r="O201" s="5"/>
      <c r="P201" s="6"/>
      <c r="R201" s="9"/>
      <c r="S201" s="9"/>
      <c r="U201" s="9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x14ac:dyDescent="0.2">
      <c r="A202" s="14"/>
      <c r="D202" s="5"/>
      <c r="E202" s="5"/>
      <c r="F202" s="5"/>
      <c r="M202" s="5"/>
      <c r="N202" s="5"/>
      <c r="O202" s="5"/>
      <c r="P202" s="6"/>
      <c r="R202" s="9"/>
      <c r="S202" s="9"/>
      <c r="U202" s="9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x14ac:dyDescent="0.2">
      <c r="A203" s="14"/>
      <c r="D203" s="5"/>
      <c r="E203" s="5"/>
      <c r="F203" s="5"/>
      <c r="M203" s="5"/>
      <c r="N203" s="5"/>
      <c r="O203" s="5"/>
      <c r="P203" s="6"/>
      <c r="R203" s="9"/>
      <c r="S203" s="9"/>
      <c r="U203" s="9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x14ac:dyDescent="0.2">
      <c r="A204" s="14"/>
      <c r="D204" s="5"/>
      <c r="E204" s="5"/>
      <c r="F204" s="5"/>
      <c r="M204" s="5"/>
      <c r="N204" s="5"/>
      <c r="O204" s="5"/>
      <c r="P204" s="6"/>
      <c r="R204" s="9"/>
      <c r="S204" s="9"/>
      <c r="U204" s="9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x14ac:dyDescent="0.2">
      <c r="A205" s="14"/>
      <c r="D205" s="5"/>
      <c r="E205" s="5"/>
      <c r="F205" s="5"/>
      <c r="M205" s="5"/>
      <c r="N205" s="5"/>
      <c r="O205" s="5"/>
      <c r="P205" s="6"/>
      <c r="R205" s="9"/>
      <c r="S205" s="9"/>
      <c r="U205" s="9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x14ac:dyDescent="0.2">
      <c r="A206" s="14"/>
      <c r="D206" s="5"/>
      <c r="E206" s="5"/>
      <c r="F206" s="5"/>
      <c r="M206" s="5"/>
      <c r="N206" s="5"/>
      <c r="O206" s="5"/>
      <c r="P206" s="6"/>
      <c r="R206" s="9"/>
      <c r="S206" s="9"/>
      <c r="U206" s="9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x14ac:dyDescent="0.2">
      <c r="A207" s="14"/>
      <c r="D207" s="5"/>
      <c r="E207" s="5"/>
      <c r="F207" s="5"/>
      <c r="M207" s="5"/>
      <c r="N207" s="5"/>
      <c r="O207" s="5"/>
      <c r="P207" s="6"/>
      <c r="R207" s="9"/>
      <c r="S207" s="9"/>
      <c r="U207" s="9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x14ac:dyDescent="0.2">
      <c r="A208" s="14"/>
      <c r="D208" s="5"/>
      <c r="E208" s="5"/>
      <c r="F208" s="5"/>
      <c r="M208" s="5"/>
      <c r="N208" s="5"/>
      <c r="O208" s="5"/>
      <c r="P208" s="6"/>
      <c r="R208" s="9"/>
      <c r="S208" s="9"/>
      <c r="U208" s="9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x14ac:dyDescent="0.2">
      <c r="A209" s="14"/>
      <c r="D209" s="5"/>
      <c r="E209" s="5"/>
      <c r="F209" s="5"/>
      <c r="M209" s="5"/>
      <c r="N209" s="5"/>
      <c r="O209" s="5"/>
      <c r="P209" s="6"/>
      <c r="R209" s="9"/>
      <c r="S209" s="9"/>
      <c r="U209" s="9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x14ac:dyDescent="0.2">
      <c r="A210" s="14"/>
      <c r="D210" s="5"/>
      <c r="E210" s="5"/>
      <c r="F210" s="5"/>
      <c r="M210" s="5"/>
      <c r="N210" s="5"/>
      <c r="O210" s="5"/>
      <c r="P210" s="6"/>
      <c r="R210" s="9"/>
      <c r="S210" s="9"/>
      <c r="U210" s="9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x14ac:dyDescent="0.2">
      <c r="A211" s="14"/>
      <c r="D211" s="5"/>
      <c r="E211" s="5"/>
      <c r="F211" s="5"/>
      <c r="M211" s="5"/>
      <c r="N211" s="5"/>
      <c r="O211" s="5"/>
      <c r="P211" s="6"/>
      <c r="R211" s="9"/>
      <c r="S211" s="9"/>
      <c r="U211" s="9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x14ac:dyDescent="0.2">
      <c r="A212" s="14"/>
      <c r="D212" s="5"/>
      <c r="E212" s="5"/>
      <c r="F212" s="5"/>
      <c r="M212" s="5"/>
      <c r="N212" s="5"/>
      <c r="O212" s="5"/>
      <c r="P212" s="6"/>
      <c r="R212" s="9"/>
      <c r="S212" s="9"/>
      <c r="U212" s="9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x14ac:dyDescent="0.2">
      <c r="A213" s="14"/>
      <c r="D213" s="5"/>
      <c r="E213" s="5"/>
      <c r="F213" s="5"/>
      <c r="M213" s="5"/>
      <c r="N213" s="5"/>
      <c r="O213" s="5"/>
      <c r="P213" s="6"/>
      <c r="R213" s="9"/>
      <c r="S213" s="9"/>
      <c r="U213" s="9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x14ac:dyDescent="0.2">
      <c r="A214" s="14"/>
      <c r="D214" s="5"/>
      <c r="E214" s="5"/>
      <c r="F214" s="5"/>
      <c r="M214" s="5"/>
      <c r="N214" s="5"/>
      <c r="O214" s="5"/>
      <c r="P214" s="6"/>
      <c r="R214" s="9"/>
      <c r="S214" s="9"/>
      <c r="U214" s="9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x14ac:dyDescent="0.2">
      <c r="A215" s="14"/>
      <c r="D215" s="5"/>
      <c r="E215" s="5"/>
      <c r="F215" s="5"/>
      <c r="M215" s="5"/>
      <c r="N215" s="5"/>
      <c r="O215" s="5"/>
      <c r="P215" s="6"/>
      <c r="R215" s="9"/>
      <c r="S215" s="9"/>
      <c r="U215" s="9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x14ac:dyDescent="0.2">
      <c r="A216" s="14"/>
      <c r="D216" s="5"/>
      <c r="E216" s="5"/>
      <c r="F216" s="5"/>
      <c r="M216" s="5"/>
      <c r="N216" s="5"/>
      <c r="O216" s="5"/>
      <c r="P216" s="6"/>
      <c r="R216" s="9"/>
      <c r="S216" s="9"/>
      <c r="U216" s="9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x14ac:dyDescent="0.2">
      <c r="A217" s="14"/>
      <c r="D217" s="5"/>
      <c r="E217" s="5"/>
      <c r="F217" s="5"/>
      <c r="M217" s="5"/>
      <c r="N217" s="5"/>
      <c r="O217" s="5"/>
      <c r="P217" s="6"/>
      <c r="R217" s="9"/>
      <c r="S217" s="9"/>
      <c r="U217" s="9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x14ac:dyDescent="0.2">
      <c r="A218" s="14"/>
      <c r="D218" s="5"/>
      <c r="E218" s="5"/>
      <c r="F218" s="5"/>
      <c r="M218" s="5"/>
      <c r="N218" s="5"/>
      <c r="O218" s="5"/>
      <c r="P218" s="6"/>
      <c r="R218" s="9"/>
      <c r="S218" s="9"/>
      <c r="U218" s="9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x14ac:dyDescent="0.2">
      <c r="A219" s="14"/>
      <c r="D219" s="5"/>
      <c r="E219" s="5"/>
      <c r="F219" s="5"/>
      <c r="M219" s="5"/>
      <c r="N219" s="5"/>
      <c r="O219" s="5"/>
      <c r="P219" s="6"/>
      <c r="R219" s="9"/>
      <c r="S219" s="9"/>
      <c r="U219" s="9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x14ac:dyDescent="0.2">
      <c r="A220" s="14"/>
      <c r="D220" s="5"/>
      <c r="E220" s="5"/>
      <c r="F220" s="5"/>
      <c r="M220" s="5"/>
      <c r="N220" s="5"/>
      <c r="O220" s="5"/>
      <c r="P220" s="6"/>
      <c r="R220" s="9"/>
      <c r="S220" s="9"/>
      <c r="U220" s="9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x14ac:dyDescent="0.2">
      <c r="A221" s="14"/>
      <c r="D221" s="5"/>
      <c r="E221" s="5"/>
      <c r="F221" s="5"/>
      <c r="M221" s="5"/>
      <c r="N221" s="5"/>
      <c r="O221" s="5"/>
      <c r="P221" s="6"/>
      <c r="R221" s="9"/>
      <c r="S221" s="9"/>
      <c r="U221" s="9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x14ac:dyDescent="0.2">
      <c r="A222" s="14"/>
      <c r="D222" s="5"/>
      <c r="E222" s="5"/>
      <c r="F222" s="5"/>
      <c r="M222" s="5"/>
      <c r="N222" s="5"/>
      <c r="O222" s="5"/>
      <c r="P222" s="6"/>
      <c r="R222" s="9"/>
      <c r="S222" s="9"/>
      <c r="U222" s="9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x14ac:dyDescent="0.2">
      <c r="A223" s="14"/>
      <c r="D223" s="5"/>
      <c r="E223" s="5"/>
      <c r="F223" s="5"/>
      <c r="M223" s="5"/>
      <c r="N223" s="5"/>
      <c r="O223" s="5"/>
      <c r="P223" s="6"/>
      <c r="R223" s="9"/>
      <c r="S223" s="9"/>
      <c r="U223" s="9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x14ac:dyDescent="0.2">
      <c r="A224" s="14"/>
      <c r="D224" s="5"/>
      <c r="E224" s="5"/>
      <c r="F224" s="5"/>
      <c r="M224" s="5"/>
      <c r="N224" s="5"/>
      <c r="O224" s="5"/>
      <c r="P224" s="6"/>
      <c r="R224" s="9"/>
      <c r="S224" s="9"/>
      <c r="U224" s="9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x14ac:dyDescent="0.2">
      <c r="A225" s="14"/>
      <c r="D225" s="5"/>
      <c r="E225" s="5"/>
      <c r="F225" s="5"/>
      <c r="M225" s="5"/>
      <c r="N225" s="5"/>
      <c r="O225" s="5"/>
      <c r="P225" s="6"/>
      <c r="R225" s="9"/>
      <c r="S225" s="9"/>
      <c r="U225" s="9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x14ac:dyDescent="0.2">
      <c r="A226" s="14"/>
      <c r="D226" s="5"/>
      <c r="E226" s="5"/>
      <c r="F226" s="5"/>
      <c r="M226" s="5"/>
      <c r="N226" s="5"/>
      <c r="O226" s="5"/>
      <c r="P226" s="6"/>
      <c r="R226" s="9"/>
      <c r="S226" s="9"/>
      <c r="U226" s="9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x14ac:dyDescent="0.2">
      <c r="A227" s="14"/>
      <c r="D227" s="5"/>
      <c r="E227" s="5"/>
      <c r="F227" s="5"/>
      <c r="M227" s="5"/>
      <c r="N227" s="5"/>
      <c r="O227" s="5"/>
      <c r="P227" s="6"/>
      <c r="R227" s="9"/>
      <c r="S227" s="9"/>
      <c r="U227" s="9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x14ac:dyDescent="0.2">
      <c r="A228" s="14"/>
      <c r="D228" s="5"/>
      <c r="E228" s="5"/>
      <c r="F228" s="5"/>
      <c r="M228" s="5"/>
      <c r="N228" s="5"/>
      <c r="O228" s="5"/>
      <c r="P228" s="6"/>
      <c r="R228" s="9"/>
      <c r="S228" s="9"/>
      <c r="U228" s="9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x14ac:dyDescent="0.2">
      <c r="A229" s="14"/>
      <c r="D229" s="5"/>
      <c r="E229" s="5"/>
      <c r="F229" s="5"/>
      <c r="M229" s="5"/>
      <c r="N229" s="5"/>
      <c r="O229" s="5"/>
      <c r="P229" s="6"/>
      <c r="R229" s="9"/>
      <c r="S229" s="9"/>
      <c r="U229" s="9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x14ac:dyDescent="0.2">
      <c r="A230" s="14"/>
      <c r="D230" s="5"/>
      <c r="E230" s="5"/>
      <c r="F230" s="5"/>
      <c r="M230" s="5"/>
      <c r="N230" s="5"/>
      <c r="O230" s="5"/>
      <c r="P230" s="6"/>
      <c r="R230" s="9"/>
      <c r="S230" s="9"/>
      <c r="U230" s="9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x14ac:dyDescent="0.2">
      <c r="A231" s="14"/>
      <c r="D231" s="5"/>
      <c r="E231" s="5"/>
      <c r="F231" s="5"/>
      <c r="M231" s="5"/>
      <c r="N231" s="5"/>
      <c r="O231" s="5"/>
      <c r="P231" s="6"/>
      <c r="R231" s="9"/>
      <c r="S231" s="9"/>
      <c r="U231" s="9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x14ac:dyDescent="0.2">
      <c r="A232" s="14"/>
      <c r="D232" s="5"/>
      <c r="E232" s="5"/>
      <c r="F232" s="5"/>
      <c r="M232" s="5"/>
      <c r="N232" s="5"/>
      <c r="O232" s="5"/>
      <c r="P232" s="6"/>
      <c r="R232" s="9"/>
      <c r="S232" s="9"/>
      <c r="U232" s="9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x14ac:dyDescent="0.2">
      <c r="A233" s="14"/>
      <c r="D233" s="5"/>
      <c r="E233" s="5"/>
      <c r="F233" s="5"/>
      <c r="M233" s="5"/>
      <c r="N233" s="5"/>
      <c r="O233" s="5"/>
      <c r="P233" s="6"/>
      <c r="R233" s="9"/>
      <c r="S233" s="9"/>
      <c r="U233" s="9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x14ac:dyDescent="0.2">
      <c r="A234" s="14"/>
      <c r="D234" s="5"/>
      <c r="E234" s="5"/>
      <c r="F234" s="5"/>
      <c r="M234" s="5"/>
      <c r="N234" s="5"/>
      <c r="O234" s="5"/>
      <c r="P234" s="6"/>
      <c r="R234" s="9"/>
      <c r="S234" s="9"/>
      <c r="U234" s="9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x14ac:dyDescent="0.2">
      <c r="A235" s="14"/>
      <c r="D235" s="5"/>
      <c r="E235" s="5"/>
      <c r="F235" s="5"/>
      <c r="M235" s="5"/>
      <c r="N235" s="5"/>
      <c r="O235" s="5"/>
      <c r="P235" s="6"/>
      <c r="R235" s="9"/>
      <c r="S235" s="9"/>
      <c r="U235" s="9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x14ac:dyDescent="0.2">
      <c r="A236" s="14"/>
      <c r="D236" s="5"/>
      <c r="E236" s="5"/>
      <c r="F236" s="5"/>
      <c r="M236" s="5"/>
      <c r="N236" s="5"/>
      <c r="O236" s="5"/>
      <c r="P236" s="6"/>
      <c r="R236" s="9"/>
      <c r="S236" s="9"/>
      <c r="U236" s="9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x14ac:dyDescent="0.2">
      <c r="A237" s="14"/>
      <c r="D237" s="5"/>
      <c r="E237" s="5"/>
      <c r="F237" s="5"/>
      <c r="M237" s="5"/>
      <c r="N237" s="5"/>
      <c r="O237" s="5"/>
      <c r="P237" s="6"/>
      <c r="R237" s="9"/>
      <c r="S237" s="9"/>
      <c r="U237" s="9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x14ac:dyDescent="0.2">
      <c r="A238" s="14"/>
      <c r="D238" s="5"/>
      <c r="E238" s="5"/>
      <c r="F238" s="5"/>
      <c r="M238" s="5"/>
      <c r="N238" s="5"/>
      <c r="O238" s="5"/>
      <c r="P238" s="6"/>
      <c r="R238" s="9"/>
      <c r="S238" s="9"/>
      <c r="U238" s="9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x14ac:dyDescent="0.2">
      <c r="A239" s="14"/>
      <c r="D239" s="5"/>
      <c r="E239" s="5"/>
      <c r="F239" s="5"/>
      <c r="M239" s="5"/>
      <c r="N239" s="5"/>
      <c r="O239" s="5"/>
      <c r="P239" s="6"/>
      <c r="R239" s="9"/>
      <c r="S239" s="9"/>
      <c r="U239" s="9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x14ac:dyDescent="0.2">
      <c r="A240" s="14"/>
      <c r="D240" s="5"/>
      <c r="E240" s="5"/>
      <c r="F240" s="5"/>
      <c r="M240" s="5"/>
      <c r="N240" s="5"/>
      <c r="O240" s="5"/>
      <c r="P240" s="6"/>
      <c r="R240" s="9"/>
      <c r="S240" s="9"/>
      <c r="U240" s="9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x14ac:dyDescent="0.2">
      <c r="A241" s="14"/>
      <c r="D241" s="5"/>
      <c r="E241" s="5"/>
      <c r="F241" s="5"/>
      <c r="M241" s="5"/>
      <c r="N241" s="5"/>
      <c r="O241" s="5"/>
      <c r="P241" s="6"/>
      <c r="R241" s="9"/>
      <c r="S241" s="9"/>
      <c r="U241" s="9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x14ac:dyDescent="0.2">
      <c r="A242" s="14"/>
      <c r="D242" s="5"/>
      <c r="E242" s="5"/>
      <c r="F242" s="5"/>
      <c r="M242" s="5"/>
      <c r="N242" s="5"/>
      <c r="O242" s="5"/>
      <c r="P242" s="6"/>
      <c r="R242" s="9"/>
      <c r="S242" s="9"/>
      <c r="U242" s="9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x14ac:dyDescent="0.2">
      <c r="A243" s="14"/>
      <c r="D243" s="5"/>
      <c r="E243" s="5"/>
      <c r="F243" s="5"/>
      <c r="M243" s="5"/>
      <c r="N243" s="5"/>
      <c r="O243" s="5"/>
      <c r="P243" s="6"/>
      <c r="R243" s="9"/>
      <c r="S243" s="9"/>
      <c r="U243" s="9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x14ac:dyDescent="0.2">
      <c r="A244" s="14"/>
      <c r="D244" s="5"/>
      <c r="E244" s="5"/>
      <c r="F244" s="5"/>
      <c r="M244" s="5"/>
      <c r="N244" s="5"/>
      <c r="O244" s="5"/>
      <c r="P244" s="6"/>
      <c r="R244" s="9"/>
      <c r="S244" s="9"/>
      <c r="U244" s="9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x14ac:dyDescent="0.2">
      <c r="A245" s="14"/>
      <c r="D245" s="5"/>
      <c r="E245" s="5"/>
      <c r="F245" s="5"/>
      <c r="M245" s="5"/>
      <c r="N245" s="5"/>
      <c r="O245" s="5"/>
      <c r="P245" s="6"/>
      <c r="R245" s="9"/>
      <c r="S245" s="9"/>
      <c r="U245" s="9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x14ac:dyDescent="0.2">
      <c r="A246" s="14"/>
      <c r="D246" s="5"/>
      <c r="E246" s="5"/>
      <c r="F246" s="5"/>
      <c r="M246" s="5"/>
      <c r="N246" s="5"/>
      <c r="O246" s="5"/>
      <c r="P246" s="6"/>
      <c r="R246" s="9"/>
      <c r="S246" s="9"/>
      <c r="U246" s="9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x14ac:dyDescent="0.2">
      <c r="A247" s="14"/>
      <c r="D247" s="5"/>
      <c r="E247" s="5"/>
      <c r="F247" s="5"/>
      <c r="M247" s="5"/>
      <c r="N247" s="5"/>
      <c r="O247" s="5"/>
      <c r="P247" s="6"/>
      <c r="R247" s="9"/>
      <c r="S247" s="9"/>
      <c r="U247" s="9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x14ac:dyDescent="0.2">
      <c r="A248" s="14"/>
      <c r="D248" s="5"/>
      <c r="E248" s="5"/>
      <c r="F248" s="5"/>
      <c r="M248" s="5"/>
      <c r="N248" s="5"/>
      <c r="O248" s="5"/>
      <c r="P248" s="6"/>
      <c r="R248" s="9"/>
      <c r="S248" s="9"/>
      <c r="U248" s="9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x14ac:dyDescent="0.2">
      <c r="A249" s="14"/>
      <c r="D249" s="5"/>
      <c r="E249" s="5"/>
      <c r="F249" s="5"/>
      <c r="M249" s="5"/>
      <c r="N249" s="5"/>
      <c r="O249" s="5"/>
      <c r="P249" s="6"/>
      <c r="R249" s="9"/>
      <c r="S249" s="9"/>
      <c r="U249" s="9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x14ac:dyDescent="0.2">
      <c r="A250" s="14"/>
      <c r="D250" s="5"/>
      <c r="E250" s="5"/>
      <c r="F250" s="5"/>
      <c r="M250" s="5"/>
      <c r="N250" s="5"/>
      <c r="O250" s="5"/>
      <c r="P250" s="6"/>
      <c r="R250" s="9"/>
      <c r="S250" s="9"/>
      <c r="U250" s="9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x14ac:dyDescent="0.2">
      <c r="A251" s="14"/>
      <c r="D251" s="5"/>
      <c r="E251" s="5"/>
      <c r="F251" s="5"/>
      <c r="M251" s="5"/>
      <c r="N251" s="5"/>
      <c r="O251" s="5"/>
      <c r="P251" s="6"/>
      <c r="R251" s="9"/>
      <c r="S251" s="9"/>
      <c r="U251" s="9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x14ac:dyDescent="0.2">
      <c r="A252" s="14"/>
      <c r="D252" s="5"/>
      <c r="E252" s="5"/>
      <c r="F252" s="5"/>
      <c r="M252" s="5"/>
      <c r="N252" s="5"/>
      <c r="O252" s="5"/>
      <c r="P252" s="6"/>
      <c r="R252" s="9"/>
      <c r="S252" s="9"/>
      <c r="U252" s="9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x14ac:dyDescent="0.2">
      <c r="A253" s="14"/>
      <c r="D253" s="5"/>
      <c r="E253" s="5"/>
      <c r="F253" s="5"/>
      <c r="M253" s="5"/>
      <c r="N253" s="5"/>
      <c r="O253" s="5"/>
      <c r="P253" s="6"/>
      <c r="R253" s="9"/>
      <c r="S253" s="9"/>
      <c r="U253" s="9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x14ac:dyDescent="0.2">
      <c r="A254" s="14"/>
      <c r="D254" s="5"/>
      <c r="E254" s="5"/>
      <c r="F254" s="5"/>
      <c r="M254" s="5"/>
      <c r="N254" s="5"/>
      <c r="O254" s="5"/>
      <c r="P254" s="6"/>
      <c r="R254" s="9"/>
      <c r="S254" s="9"/>
      <c r="U254" s="9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x14ac:dyDescent="0.2">
      <c r="A255" s="14"/>
      <c r="D255" s="5"/>
      <c r="E255" s="5"/>
      <c r="F255" s="5"/>
      <c r="M255" s="5"/>
      <c r="N255" s="5"/>
      <c r="O255" s="5"/>
      <c r="P255" s="6"/>
      <c r="R255" s="9"/>
      <c r="S255" s="9"/>
      <c r="U255" s="9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x14ac:dyDescent="0.2">
      <c r="A256" s="14"/>
      <c r="D256" s="5"/>
      <c r="E256" s="5"/>
      <c r="F256" s="5"/>
      <c r="M256" s="5"/>
      <c r="N256" s="5"/>
      <c r="O256" s="5"/>
      <c r="P256" s="6"/>
      <c r="R256" s="9"/>
      <c r="S256" s="9"/>
      <c r="U256" s="9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x14ac:dyDescent="0.2">
      <c r="A257" s="14"/>
      <c r="D257" s="5"/>
      <c r="E257" s="5"/>
      <c r="F257" s="5"/>
      <c r="M257" s="5"/>
      <c r="N257" s="5"/>
      <c r="O257" s="5"/>
      <c r="P257" s="6"/>
      <c r="R257" s="9"/>
      <c r="S257" s="9"/>
      <c r="U257" s="9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x14ac:dyDescent="0.2">
      <c r="A258" s="14"/>
      <c r="D258" s="5"/>
      <c r="E258" s="5"/>
      <c r="F258" s="5"/>
      <c r="M258" s="5"/>
      <c r="N258" s="5"/>
      <c r="O258" s="5"/>
      <c r="P258" s="6"/>
      <c r="R258" s="9"/>
      <c r="S258" s="9"/>
      <c r="U258" s="9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x14ac:dyDescent="0.2">
      <c r="A259" s="14"/>
      <c r="D259" s="5"/>
      <c r="E259" s="5"/>
      <c r="F259" s="5"/>
      <c r="M259" s="5"/>
      <c r="N259" s="5"/>
      <c r="O259" s="5"/>
      <c r="P259" s="6"/>
      <c r="R259" s="9"/>
      <c r="S259" s="9"/>
      <c r="U259" s="9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x14ac:dyDescent="0.2">
      <c r="A260" s="14"/>
      <c r="D260" s="5"/>
      <c r="E260" s="5"/>
      <c r="F260" s="5"/>
      <c r="M260" s="5"/>
      <c r="N260" s="5"/>
      <c r="O260" s="5"/>
      <c r="P260" s="6"/>
      <c r="R260" s="9"/>
      <c r="S260" s="9"/>
      <c r="U260" s="9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x14ac:dyDescent="0.2">
      <c r="A261" s="14"/>
      <c r="D261" s="5"/>
      <c r="E261" s="5"/>
      <c r="F261" s="5"/>
      <c r="M261" s="5"/>
      <c r="N261" s="5"/>
      <c r="O261" s="5"/>
      <c r="P261" s="6"/>
      <c r="R261" s="9"/>
      <c r="S261" s="9"/>
      <c r="U261" s="9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x14ac:dyDescent="0.2">
      <c r="A262" s="14"/>
      <c r="D262" s="5"/>
      <c r="E262" s="5"/>
      <c r="F262" s="5"/>
      <c r="M262" s="5"/>
      <c r="N262" s="5"/>
      <c r="O262" s="5"/>
      <c r="P262" s="6"/>
      <c r="R262" s="9"/>
      <c r="S262" s="9"/>
      <c r="U262" s="9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x14ac:dyDescent="0.2">
      <c r="A263" s="14"/>
      <c r="D263" s="5"/>
      <c r="E263" s="5"/>
      <c r="F263" s="5"/>
      <c r="M263" s="5"/>
      <c r="N263" s="5"/>
      <c r="O263" s="5"/>
      <c r="P263" s="6"/>
      <c r="R263" s="9"/>
      <c r="S263" s="9"/>
      <c r="U263" s="9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x14ac:dyDescent="0.2">
      <c r="A264" s="14"/>
      <c r="D264" s="5"/>
      <c r="E264" s="5"/>
      <c r="F264" s="5"/>
      <c r="M264" s="5"/>
      <c r="N264" s="5"/>
      <c r="O264" s="5"/>
      <c r="P264" s="6"/>
      <c r="R264" s="9"/>
      <c r="S264" s="9"/>
      <c r="U264" s="9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x14ac:dyDescent="0.2">
      <c r="A265" s="14"/>
      <c r="D265" s="5"/>
      <c r="E265" s="5"/>
      <c r="F265" s="5"/>
      <c r="M265" s="5"/>
      <c r="N265" s="5"/>
      <c r="O265" s="5"/>
      <c r="P265" s="6"/>
      <c r="R265" s="9"/>
      <c r="S265" s="9"/>
      <c r="U265" s="9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x14ac:dyDescent="0.2">
      <c r="A266" s="14"/>
      <c r="D266" s="5"/>
      <c r="E266" s="5"/>
      <c r="F266" s="5"/>
      <c r="M266" s="5"/>
      <c r="N266" s="5"/>
      <c r="O266" s="5"/>
      <c r="P266" s="6"/>
      <c r="R266" s="9"/>
      <c r="S266" s="9"/>
      <c r="U266" s="9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x14ac:dyDescent="0.2">
      <c r="A267" s="14"/>
      <c r="D267" s="5"/>
      <c r="E267" s="5"/>
      <c r="F267" s="5"/>
      <c r="M267" s="5"/>
      <c r="N267" s="5"/>
      <c r="O267" s="5"/>
      <c r="P267" s="6"/>
      <c r="R267" s="9"/>
      <c r="S267" s="9"/>
      <c r="U267" s="9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x14ac:dyDescent="0.2">
      <c r="A268" s="14"/>
      <c r="D268" s="5"/>
      <c r="E268" s="5"/>
      <c r="F268" s="5"/>
      <c r="M268" s="5"/>
      <c r="N268" s="5"/>
      <c r="O268" s="5"/>
      <c r="P268" s="6"/>
      <c r="R268" s="9"/>
      <c r="S268" s="9"/>
      <c r="U268" s="9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x14ac:dyDescent="0.2">
      <c r="A269" s="14"/>
      <c r="D269" s="5"/>
      <c r="E269" s="5"/>
      <c r="F269" s="5"/>
      <c r="M269" s="5"/>
      <c r="N269" s="5"/>
      <c r="O269" s="5"/>
      <c r="P269" s="6"/>
      <c r="R269" s="9"/>
      <c r="S269" s="9"/>
      <c r="U269" s="9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x14ac:dyDescent="0.2">
      <c r="A270" s="14"/>
      <c r="D270" s="5"/>
      <c r="E270" s="5"/>
      <c r="F270" s="5"/>
      <c r="M270" s="5"/>
      <c r="N270" s="5"/>
      <c r="O270" s="5"/>
      <c r="P270" s="6"/>
      <c r="R270" s="9"/>
      <c r="S270" s="9"/>
      <c r="U270" s="9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x14ac:dyDescent="0.2">
      <c r="A271" s="14"/>
      <c r="D271" s="5"/>
      <c r="E271" s="5"/>
      <c r="F271" s="5"/>
      <c r="M271" s="5"/>
      <c r="N271" s="5"/>
      <c r="O271" s="5"/>
      <c r="P271" s="6"/>
      <c r="R271" s="9"/>
      <c r="S271" s="9"/>
      <c r="U271" s="9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x14ac:dyDescent="0.2">
      <c r="A272" s="14"/>
      <c r="D272" s="5"/>
      <c r="E272" s="5"/>
      <c r="F272" s="5"/>
      <c r="M272" s="5"/>
      <c r="N272" s="5"/>
      <c r="O272" s="5"/>
      <c r="P272" s="6"/>
      <c r="R272" s="9"/>
      <c r="S272" s="9"/>
      <c r="U272" s="9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x14ac:dyDescent="0.2">
      <c r="A273" s="14"/>
      <c r="D273" s="5"/>
      <c r="E273" s="5"/>
      <c r="F273" s="5"/>
      <c r="M273" s="5"/>
      <c r="N273" s="5"/>
      <c r="O273" s="5"/>
      <c r="P273" s="6"/>
      <c r="R273" s="9"/>
      <c r="S273" s="9"/>
      <c r="U273" s="9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x14ac:dyDescent="0.2">
      <c r="A274" s="14"/>
      <c r="D274" s="5"/>
      <c r="E274" s="5"/>
      <c r="F274" s="5"/>
      <c r="M274" s="5"/>
      <c r="N274" s="5"/>
      <c r="O274" s="5"/>
      <c r="P274" s="6"/>
      <c r="R274" s="9"/>
      <c r="S274" s="9"/>
      <c r="U274" s="9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x14ac:dyDescent="0.2">
      <c r="A275" s="14"/>
      <c r="D275" s="5"/>
      <c r="E275" s="5"/>
      <c r="F275" s="5"/>
      <c r="M275" s="5"/>
      <c r="N275" s="5"/>
      <c r="O275" s="5"/>
      <c r="P275" s="6"/>
      <c r="R275" s="9"/>
      <c r="S275" s="9"/>
      <c r="U275" s="9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x14ac:dyDescent="0.2">
      <c r="A276" s="14"/>
      <c r="D276" s="5"/>
      <c r="E276" s="5"/>
      <c r="F276" s="5"/>
      <c r="M276" s="5"/>
      <c r="N276" s="5"/>
      <c r="O276" s="5"/>
      <c r="P276" s="6"/>
      <c r="R276" s="9"/>
      <c r="S276" s="9"/>
      <c r="U276" s="9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x14ac:dyDescent="0.2">
      <c r="A277" s="14"/>
      <c r="D277" s="5"/>
      <c r="E277" s="5"/>
      <c r="F277" s="5"/>
      <c r="M277" s="5"/>
      <c r="N277" s="5"/>
      <c r="O277" s="5"/>
      <c r="P277" s="6"/>
      <c r="R277" s="9"/>
      <c r="S277" s="9"/>
      <c r="U277" s="9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x14ac:dyDescent="0.2">
      <c r="A278" s="14"/>
      <c r="D278" s="5"/>
      <c r="E278" s="5"/>
      <c r="F278" s="5"/>
      <c r="M278" s="5"/>
      <c r="N278" s="5"/>
      <c r="O278" s="5"/>
      <c r="P278" s="6"/>
      <c r="R278" s="9"/>
      <c r="S278" s="9"/>
      <c r="U278" s="9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x14ac:dyDescent="0.2">
      <c r="A279" s="14"/>
      <c r="D279" s="5"/>
      <c r="E279" s="5"/>
      <c r="F279" s="5"/>
      <c r="M279" s="5"/>
      <c r="N279" s="5"/>
      <c r="O279" s="5"/>
      <c r="P279" s="6"/>
      <c r="R279" s="9"/>
      <c r="S279" s="9"/>
      <c r="U279" s="9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x14ac:dyDescent="0.2">
      <c r="A280" s="14"/>
      <c r="D280" s="5"/>
      <c r="E280" s="5"/>
      <c r="F280" s="5"/>
      <c r="M280" s="5"/>
      <c r="N280" s="5"/>
      <c r="O280" s="5"/>
      <c r="P280" s="6"/>
      <c r="R280" s="9"/>
      <c r="S280" s="9"/>
      <c r="U280" s="9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x14ac:dyDescent="0.2">
      <c r="A281" s="14"/>
      <c r="D281" s="5"/>
      <c r="E281" s="5"/>
      <c r="F281" s="5"/>
      <c r="M281" s="5"/>
      <c r="N281" s="5"/>
      <c r="O281" s="5"/>
      <c r="P281" s="6"/>
      <c r="R281" s="9"/>
      <c r="S281" s="9"/>
      <c r="U281" s="9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x14ac:dyDescent="0.2">
      <c r="A282" s="14"/>
      <c r="D282" s="5"/>
      <c r="E282" s="5"/>
      <c r="F282" s="5"/>
      <c r="M282" s="5"/>
      <c r="N282" s="5"/>
      <c r="O282" s="5"/>
      <c r="P282" s="6"/>
      <c r="R282" s="9"/>
      <c r="S282" s="9"/>
      <c r="U282" s="9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x14ac:dyDescent="0.2">
      <c r="A283" s="14"/>
      <c r="D283" s="5"/>
      <c r="E283" s="5"/>
      <c r="F283" s="5"/>
      <c r="M283" s="5"/>
      <c r="N283" s="5"/>
      <c r="O283" s="5"/>
      <c r="P283" s="6"/>
      <c r="R283" s="9"/>
      <c r="S283" s="9"/>
      <c r="U283" s="9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x14ac:dyDescent="0.2">
      <c r="A284" s="14"/>
      <c r="D284" s="5"/>
      <c r="E284" s="5"/>
      <c r="F284" s="5"/>
      <c r="M284" s="5"/>
      <c r="N284" s="5"/>
      <c r="O284" s="5"/>
      <c r="P284" s="6"/>
      <c r="R284" s="9"/>
      <c r="S284" s="9"/>
      <c r="U284" s="9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x14ac:dyDescent="0.2">
      <c r="A285" s="14"/>
      <c r="D285" s="5"/>
      <c r="E285" s="5"/>
      <c r="F285" s="5"/>
      <c r="M285" s="5"/>
      <c r="N285" s="5"/>
      <c r="O285" s="5"/>
      <c r="P285" s="6"/>
      <c r="R285" s="9"/>
      <c r="S285" s="9"/>
      <c r="U285" s="9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x14ac:dyDescent="0.2">
      <c r="A286" s="14"/>
      <c r="D286" s="5"/>
      <c r="E286" s="5"/>
      <c r="F286" s="5"/>
      <c r="M286" s="5"/>
      <c r="N286" s="5"/>
      <c r="O286" s="5"/>
      <c r="P286" s="6"/>
      <c r="R286" s="9"/>
      <c r="S286" s="9"/>
      <c r="U286" s="9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x14ac:dyDescent="0.2">
      <c r="A287" s="14"/>
      <c r="D287" s="5"/>
      <c r="E287" s="5"/>
      <c r="F287" s="5"/>
      <c r="M287" s="5"/>
      <c r="N287" s="5"/>
      <c r="O287" s="5"/>
      <c r="P287" s="6"/>
      <c r="R287" s="9"/>
      <c r="S287" s="9"/>
      <c r="U287" s="9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x14ac:dyDescent="0.2">
      <c r="A288" s="14"/>
      <c r="D288" s="5"/>
      <c r="E288" s="5"/>
      <c r="F288" s="5"/>
      <c r="M288" s="5"/>
      <c r="N288" s="5"/>
      <c r="O288" s="5"/>
      <c r="P288" s="6"/>
      <c r="R288" s="9"/>
      <c r="S288" s="9"/>
      <c r="U288" s="9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x14ac:dyDescent="0.2">
      <c r="A289" s="14"/>
      <c r="D289" s="5"/>
      <c r="E289" s="5"/>
      <c r="F289" s="5"/>
      <c r="M289" s="5"/>
      <c r="N289" s="5"/>
      <c r="O289" s="5"/>
      <c r="P289" s="6"/>
      <c r="R289" s="9"/>
      <c r="S289" s="9"/>
      <c r="U289" s="9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x14ac:dyDescent="0.2">
      <c r="A290" s="14"/>
      <c r="D290" s="5"/>
      <c r="E290" s="5"/>
      <c r="F290" s="5"/>
      <c r="M290" s="5"/>
      <c r="N290" s="5"/>
      <c r="O290" s="5"/>
      <c r="P290" s="6"/>
      <c r="R290" s="9"/>
      <c r="S290" s="9"/>
      <c r="U290" s="9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x14ac:dyDescent="0.2">
      <c r="A291" s="14"/>
      <c r="D291" s="5"/>
      <c r="E291" s="5"/>
      <c r="F291" s="5"/>
      <c r="M291" s="5"/>
      <c r="N291" s="5"/>
      <c r="O291" s="5"/>
      <c r="P291" s="6"/>
      <c r="R291" s="9"/>
      <c r="S291" s="9"/>
      <c r="U291" s="9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x14ac:dyDescent="0.2">
      <c r="A292" s="14"/>
      <c r="D292" s="5"/>
      <c r="E292" s="5"/>
      <c r="F292" s="5"/>
      <c r="M292" s="5"/>
      <c r="N292" s="5"/>
      <c r="O292" s="5"/>
      <c r="P292" s="6"/>
      <c r="R292" s="9"/>
      <c r="S292" s="9"/>
      <c r="U292" s="9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x14ac:dyDescent="0.2">
      <c r="A293" s="14"/>
      <c r="D293" s="5"/>
      <c r="E293" s="5"/>
      <c r="F293" s="5"/>
      <c r="M293" s="5"/>
      <c r="N293" s="5"/>
      <c r="O293" s="5"/>
      <c r="P293" s="6"/>
      <c r="R293" s="9"/>
      <c r="S293" s="9"/>
      <c r="U293" s="9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x14ac:dyDescent="0.2">
      <c r="A294" s="14"/>
      <c r="D294" s="5"/>
      <c r="E294" s="5"/>
      <c r="F294" s="5"/>
      <c r="M294" s="5"/>
      <c r="N294" s="5"/>
      <c r="O294" s="5"/>
      <c r="P294" s="6"/>
      <c r="R294" s="9"/>
      <c r="S294" s="9"/>
      <c r="U294" s="9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x14ac:dyDescent="0.2">
      <c r="A295" s="14"/>
      <c r="D295" s="5"/>
      <c r="E295" s="5"/>
      <c r="F295" s="5"/>
      <c r="M295" s="5"/>
      <c r="N295" s="5"/>
      <c r="O295" s="5"/>
      <c r="P295" s="6"/>
      <c r="R295" s="9"/>
      <c r="S295" s="9"/>
      <c r="U295" s="9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x14ac:dyDescent="0.2">
      <c r="A296" s="14"/>
      <c r="D296" s="5"/>
      <c r="E296" s="5"/>
      <c r="F296" s="5"/>
      <c r="M296" s="5"/>
      <c r="N296" s="5"/>
      <c r="O296" s="5"/>
      <c r="P296" s="6"/>
      <c r="R296" s="9"/>
      <c r="S296" s="9"/>
      <c r="U296" s="9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x14ac:dyDescent="0.2">
      <c r="A297" s="14"/>
      <c r="D297" s="5"/>
      <c r="E297" s="5"/>
      <c r="F297" s="5"/>
      <c r="M297" s="5"/>
      <c r="N297" s="5"/>
      <c r="O297" s="5"/>
      <c r="P297" s="6"/>
      <c r="R297" s="9"/>
      <c r="S297" s="9"/>
      <c r="U297" s="9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x14ac:dyDescent="0.2">
      <c r="A298" s="14"/>
      <c r="D298" s="5"/>
      <c r="E298" s="5"/>
      <c r="F298" s="5"/>
      <c r="M298" s="5"/>
      <c r="N298" s="5"/>
      <c r="O298" s="5"/>
      <c r="P298" s="6"/>
      <c r="R298" s="9"/>
      <c r="S298" s="9"/>
      <c r="U298" s="9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x14ac:dyDescent="0.2">
      <c r="A299" s="14"/>
      <c r="D299" s="5"/>
      <c r="E299" s="5"/>
      <c r="F299" s="5"/>
      <c r="M299" s="5"/>
      <c r="N299" s="5"/>
      <c r="O299" s="5"/>
      <c r="P299" s="6"/>
      <c r="R299" s="9"/>
      <c r="S299" s="9"/>
      <c r="U299" s="9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x14ac:dyDescent="0.2">
      <c r="A300" s="14"/>
      <c r="D300" s="5"/>
      <c r="E300" s="5"/>
      <c r="F300" s="5"/>
      <c r="M300" s="5"/>
      <c r="N300" s="5"/>
      <c r="O300" s="5"/>
      <c r="P300" s="6"/>
      <c r="R300" s="9"/>
      <c r="S300" s="9"/>
      <c r="U300" s="9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x14ac:dyDescent="0.2">
      <c r="A301" s="14"/>
      <c r="D301" s="5"/>
      <c r="E301" s="5"/>
      <c r="F301" s="5"/>
      <c r="M301" s="5"/>
      <c r="N301" s="5"/>
      <c r="O301" s="5"/>
      <c r="P301" s="6"/>
      <c r="R301" s="9"/>
      <c r="S301" s="9"/>
      <c r="U301" s="9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x14ac:dyDescent="0.2">
      <c r="A302" s="14"/>
      <c r="D302" s="5"/>
      <c r="E302" s="5"/>
      <c r="F302" s="5"/>
      <c r="M302" s="5"/>
      <c r="N302" s="5"/>
      <c r="O302" s="5"/>
      <c r="P302" s="6"/>
      <c r="R302" s="9"/>
      <c r="S302" s="9"/>
      <c r="U302" s="9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x14ac:dyDescent="0.2">
      <c r="A303" s="14"/>
      <c r="D303" s="5"/>
      <c r="E303" s="5"/>
      <c r="F303" s="5"/>
      <c r="M303" s="5"/>
      <c r="N303" s="5"/>
      <c r="O303" s="5"/>
      <c r="P303" s="6"/>
      <c r="R303" s="9"/>
      <c r="S303" s="9"/>
      <c r="U303" s="9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x14ac:dyDescent="0.2">
      <c r="A304" s="14"/>
      <c r="D304" s="5"/>
      <c r="E304" s="5"/>
      <c r="F304" s="5"/>
      <c r="M304" s="5"/>
      <c r="N304" s="5"/>
      <c r="O304" s="5"/>
      <c r="P304" s="6"/>
      <c r="R304" s="9"/>
      <c r="S304" s="9"/>
      <c r="U304" s="9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x14ac:dyDescent="0.2">
      <c r="A305" s="14"/>
      <c r="D305" s="5"/>
      <c r="E305" s="5"/>
      <c r="F305" s="5"/>
      <c r="M305" s="5"/>
      <c r="N305" s="5"/>
      <c r="O305" s="5"/>
      <c r="P305" s="6"/>
      <c r="R305" s="9"/>
      <c r="S305" s="9"/>
      <c r="U305" s="9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x14ac:dyDescent="0.2">
      <c r="A306" s="14"/>
      <c r="D306" s="5"/>
      <c r="E306" s="5"/>
      <c r="F306" s="5"/>
      <c r="M306" s="5"/>
      <c r="N306" s="5"/>
      <c r="O306" s="5"/>
      <c r="P306" s="6"/>
      <c r="R306" s="9"/>
      <c r="S306" s="9"/>
      <c r="U306" s="9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x14ac:dyDescent="0.2">
      <c r="A307" s="14"/>
      <c r="D307" s="5"/>
      <c r="E307" s="5"/>
      <c r="F307" s="5"/>
      <c r="M307" s="5"/>
      <c r="N307" s="5"/>
      <c r="O307" s="5"/>
      <c r="P307" s="6"/>
      <c r="R307" s="9"/>
      <c r="S307" s="9"/>
      <c r="U307" s="9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x14ac:dyDescent="0.2">
      <c r="A308" s="14"/>
      <c r="D308" s="5"/>
      <c r="E308" s="5"/>
      <c r="F308" s="5"/>
      <c r="M308" s="5"/>
      <c r="N308" s="5"/>
      <c r="O308" s="5"/>
      <c r="P308" s="6"/>
      <c r="R308" s="9"/>
      <c r="S308" s="9"/>
      <c r="U308" s="9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x14ac:dyDescent="0.2">
      <c r="A309" s="14"/>
      <c r="D309" s="5"/>
      <c r="E309" s="5"/>
      <c r="F309" s="5"/>
      <c r="M309" s="5"/>
      <c r="N309" s="5"/>
      <c r="O309" s="5"/>
      <c r="P309" s="6"/>
      <c r="R309" s="9"/>
      <c r="S309" s="9"/>
      <c r="U309" s="9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x14ac:dyDescent="0.2">
      <c r="A310" s="14"/>
      <c r="D310" s="5"/>
      <c r="E310" s="5"/>
      <c r="F310" s="5"/>
      <c r="M310" s="5"/>
      <c r="N310" s="5"/>
      <c r="O310" s="5"/>
      <c r="P310" s="6"/>
      <c r="R310" s="9"/>
      <c r="S310" s="9"/>
      <c r="U310" s="9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x14ac:dyDescent="0.2">
      <c r="A311" s="14"/>
      <c r="D311" s="5"/>
      <c r="E311" s="5"/>
      <c r="F311" s="5"/>
      <c r="M311" s="5"/>
      <c r="N311" s="5"/>
      <c r="O311" s="5"/>
      <c r="P311" s="6"/>
      <c r="R311" s="9"/>
      <c r="S311" s="9"/>
      <c r="U311" s="9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x14ac:dyDescent="0.2">
      <c r="A312" s="14"/>
      <c r="D312" s="5"/>
      <c r="E312" s="5"/>
      <c r="F312" s="5"/>
      <c r="M312" s="5"/>
      <c r="N312" s="5"/>
      <c r="O312" s="5"/>
      <c r="P312" s="6"/>
      <c r="R312" s="9"/>
      <c r="S312" s="9"/>
      <c r="U312" s="9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x14ac:dyDescent="0.2">
      <c r="A313" s="14"/>
      <c r="D313" s="5"/>
      <c r="E313" s="5"/>
      <c r="F313" s="5"/>
      <c r="M313" s="5"/>
      <c r="N313" s="5"/>
      <c r="O313" s="5"/>
      <c r="P313" s="6"/>
      <c r="R313" s="9"/>
      <c r="S313" s="9"/>
      <c r="U313" s="9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x14ac:dyDescent="0.2">
      <c r="A314" s="14"/>
      <c r="D314" s="5"/>
      <c r="E314" s="5"/>
      <c r="F314" s="5"/>
      <c r="M314" s="5"/>
      <c r="N314" s="5"/>
      <c r="O314" s="5"/>
      <c r="P314" s="6"/>
      <c r="R314" s="9"/>
      <c r="S314" s="9"/>
      <c r="U314" s="9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x14ac:dyDescent="0.2">
      <c r="A315" s="14"/>
      <c r="D315" s="5"/>
      <c r="E315" s="5"/>
      <c r="F315" s="5"/>
      <c r="M315" s="5"/>
      <c r="N315" s="5"/>
      <c r="O315" s="5"/>
      <c r="P315" s="6"/>
      <c r="R315" s="9"/>
      <c r="S315" s="9"/>
      <c r="U315" s="9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x14ac:dyDescent="0.2">
      <c r="A316" s="14"/>
      <c r="D316" s="5"/>
      <c r="E316" s="5"/>
      <c r="F316" s="5"/>
      <c r="M316" s="5"/>
      <c r="N316" s="5"/>
      <c r="O316" s="5"/>
      <c r="P316" s="6"/>
      <c r="R316" s="9"/>
      <c r="S316" s="9"/>
      <c r="U316" s="9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x14ac:dyDescent="0.2">
      <c r="A317" s="14"/>
      <c r="D317" s="5"/>
      <c r="E317" s="5"/>
      <c r="F317" s="5"/>
      <c r="M317" s="5"/>
      <c r="N317" s="5"/>
      <c r="O317" s="5"/>
      <c r="P317" s="6"/>
      <c r="R317" s="9"/>
      <c r="S317" s="9"/>
      <c r="U317" s="9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x14ac:dyDescent="0.2">
      <c r="A318" s="14"/>
      <c r="D318" s="5"/>
      <c r="E318" s="5"/>
      <c r="F318" s="5"/>
      <c r="M318" s="5"/>
      <c r="N318" s="5"/>
      <c r="O318" s="5"/>
      <c r="P318" s="6"/>
      <c r="R318" s="9"/>
      <c r="S318" s="9"/>
      <c r="U318" s="9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x14ac:dyDescent="0.2">
      <c r="A319" s="14"/>
      <c r="D319" s="5"/>
      <c r="E319" s="5"/>
      <c r="F319" s="5"/>
      <c r="M319" s="5"/>
      <c r="N319" s="5"/>
      <c r="O319" s="5"/>
      <c r="P319" s="6"/>
      <c r="R319" s="9"/>
      <c r="S319" s="9"/>
      <c r="U319" s="9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x14ac:dyDescent="0.2">
      <c r="A320" s="14"/>
      <c r="D320" s="5"/>
      <c r="E320" s="5"/>
      <c r="F320" s="5"/>
      <c r="M320" s="5"/>
      <c r="N320" s="5"/>
      <c r="O320" s="5"/>
      <c r="P320" s="6"/>
      <c r="R320" s="9"/>
      <c r="S320" s="9"/>
      <c r="U320" s="9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x14ac:dyDescent="0.2">
      <c r="A321" s="14"/>
      <c r="D321" s="5"/>
      <c r="E321" s="5"/>
      <c r="F321" s="5"/>
      <c r="M321" s="5"/>
      <c r="N321" s="5"/>
      <c r="O321" s="5"/>
      <c r="P321" s="6"/>
      <c r="R321" s="9"/>
      <c r="S321" s="9"/>
      <c r="U321" s="9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x14ac:dyDescent="0.2">
      <c r="A322" s="14"/>
      <c r="D322" s="5"/>
      <c r="E322" s="5"/>
      <c r="F322" s="5"/>
      <c r="M322" s="5"/>
      <c r="N322" s="5"/>
      <c r="O322" s="5"/>
      <c r="P322" s="6"/>
      <c r="R322" s="9"/>
      <c r="S322" s="9"/>
      <c r="U322" s="9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x14ac:dyDescent="0.2">
      <c r="A323" s="14"/>
      <c r="D323" s="5"/>
      <c r="E323" s="5"/>
      <c r="F323" s="5"/>
      <c r="M323" s="5"/>
      <c r="N323" s="5"/>
      <c r="O323" s="5"/>
      <c r="P323" s="6"/>
      <c r="R323" s="9"/>
      <c r="S323" s="9"/>
      <c r="U323" s="9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x14ac:dyDescent="0.2">
      <c r="A324" s="14"/>
      <c r="D324" s="5"/>
      <c r="E324" s="5"/>
      <c r="F324" s="5"/>
      <c r="M324" s="5"/>
      <c r="N324" s="5"/>
      <c r="O324" s="5"/>
      <c r="P324" s="6"/>
      <c r="R324" s="9"/>
      <c r="S324" s="9"/>
      <c r="U324" s="9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x14ac:dyDescent="0.2">
      <c r="A325" s="14"/>
      <c r="D325" s="5"/>
      <c r="E325" s="5"/>
      <c r="F325" s="5"/>
      <c r="M325" s="5"/>
      <c r="N325" s="5"/>
      <c r="O325" s="5"/>
      <c r="P325" s="6"/>
      <c r="R325" s="9"/>
      <c r="S325" s="9"/>
      <c r="U325" s="9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x14ac:dyDescent="0.2">
      <c r="A326" s="14"/>
      <c r="D326" s="5"/>
      <c r="E326" s="5"/>
      <c r="F326" s="5"/>
      <c r="M326" s="5"/>
      <c r="N326" s="5"/>
      <c r="O326" s="5"/>
      <c r="P326" s="6"/>
      <c r="R326" s="9"/>
      <c r="S326" s="9"/>
      <c r="U326" s="9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x14ac:dyDescent="0.2">
      <c r="A327" s="14"/>
      <c r="D327" s="5"/>
      <c r="E327" s="5"/>
      <c r="F327" s="5"/>
      <c r="M327" s="5"/>
      <c r="N327" s="5"/>
      <c r="O327" s="5"/>
      <c r="P327" s="6"/>
      <c r="R327" s="9"/>
      <c r="S327" s="9"/>
      <c r="U327" s="9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x14ac:dyDescent="0.2">
      <c r="A328" s="14"/>
      <c r="D328" s="5"/>
      <c r="E328" s="5"/>
      <c r="F328" s="5"/>
      <c r="M328" s="5"/>
      <c r="N328" s="5"/>
      <c r="O328" s="5"/>
      <c r="P328" s="6"/>
      <c r="R328" s="9"/>
      <c r="S328" s="9"/>
      <c r="U328" s="9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x14ac:dyDescent="0.2">
      <c r="A329" s="14"/>
      <c r="D329" s="5"/>
      <c r="E329" s="5"/>
      <c r="F329" s="5"/>
      <c r="M329" s="5"/>
      <c r="N329" s="5"/>
      <c r="O329" s="5"/>
      <c r="P329" s="6"/>
      <c r="R329" s="9"/>
      <c r="S329" s="9"/>
      <c r="U329" s="9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x14ac:dyDescent="0.2">
      <c r="A330" s="14"/>
      <c r="D330" s="5"/>
      <c r="E330" s="5"/>
      <c r="F330" s="5"/>
      <c r="M330" s="5"/>
      <c r="N330" s="5"/>
      <c r="O330" s="5"/>
      <c r="P330" s="6"/>
      <c r="R330" s="9"/>
      <c r="S330" s="9"/>
      <c r="U330" s="9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x14ac:dyDescent="0.2">
      <c r="A331" s="14"/>
      <c r="D331" s="5"/>
      <c r="E331" s="5"/>
      <c r="F331" s="5"/>
      <c r="M331" s="5"/>
      <c r="N331" s="5"/>
      <c r="O331" s="5"/>
      <c r="P331" s="6"/>
      <c r="R331" s="9"/>
      <c r="S331" s="9"/>
      <c r="U331" s="9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x14ac:dyDescent="0.2">
      <c r="A332" s="14"/>
      <c r="D332" s="5"/>
      <c r="E332" s="5"/>
      <c r="F332" s="5"/>
      <c r="M332" s="5"/>
      <c r="N332" s="5"/>
      <c r="O332" s="5"/>
      <c r="P332" s="6"/>
      <c r="R332" s="9"/>
      <c r="S332" s="9"/>
      <c r="U332" s="9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x14ac:dyDescent="0.2">
      <c r="A333" s="14"/>
      <c r="D333" s="5"/>
      <c r="E333" s="5"/>
      <c r="F333" s="5"/>
      <c r="M333" s="5"/>
      <c r="N333" s="5"/>
      <c r="O333" s="5"/>
      <c r="P333" s="6"/>
      <c r="R333" s="9"/>
      <c r="S333" s="9"/>
      <c r="U333" s="9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x14ac:dyDescent="0.2">
      <c r="A334" s="14"/>
      <c r="D334" s="5"/>
      <c r="E334" s="5"/>
      <c r="F334" s="5"/>
      <c r="M334" s="5"/>
      <c r="N334" s="5"/>
      <c r="O334" s="5"/>
      <c r="P334" s="6"/>
      <c r="R334" s="9"/>
      <c r="S334" s="9"/>
      <c r="U334" s="9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x14ac:dyDescent="0.2">
      <c r="A335" s="14"/>
      <c r="D335" s="5"/>
      <c r="E335" s="5"/>
      <c r="F335" s="5"/>
      <c r="M335" s="5"/>
      <c r="N335" s="5"/>
      <c r="O335" s="5"/>
      <c r="P335" s="6"/>
      <c r="R335" s="9"/>
      <c r="S335" s="9"/>
      <c r="U335" s="9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x14ac:dyDescent="0.2">
      <c r="A336" s="14"/>
      <c r="D336" s="5"/>
      <c r="E336" s="5"/>
      <c r="F336" s="5"/>
      <c r="M336" s="5"/>
      <c r="N336" s="5"/>
      <c r="O336" s="5"/>
      <c r="P336" s="6"/>
      <c r="R336" s="9"/>
      <c r="S336" s="9"/>
      <c r="U336" s="9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21" x14ac:dyDescent="0.2">
      <c r="A337" s="14"/>
      <c r="D337" s="5"/>
      <c r="E337" s="5"/>
      <c r="F337" s="5"/>
      <c r="M337" s="5"/>
      <c r="N337" s="5"/>
      <c r="O337" s="5"/>
      <c r="P337" s="6"/>
      <c r="R337" s="9"/>
      <c r="S337" s="9"/>
      <c r="U337" s="9"/>
    </row>
    <row r="338" spans="1:21" x14ac:dyDescent="0.2">
      <c r="A338" s="14"/>
      <c r="D338" s="5"/>
      <c r="E338" s="5"/>
      <c r="F338" s="5"/>
      <c r="M338" s="5"/>
      <c r="N338" s="5"/>
      <c r="O338" s="5"/>
      <c r="P338" s="6"/>
      <c r="R338" s="9"/>
      <c r="S338" s="9"/>
      <c r="U338" s="9"/>
    </row>
    <row r="339" spans="1:21" x14ac:dyDescent="0.2">
      <c r="A339" s="14"/>
      <c r="D339" s="5"/>
      <c r="E339" s="5"/>
      <c r="F339" s="5"/>
      <c r="M339" s="5"/>
      <c r="N339" s="5"/>
      <c r="O339" s="5"/>
      <c r="P339" s="6"/>
      <c r="R339" s="9"/>
      <c r="S339" s="9"/>
      <c r="U339" s="9"/>
    </row>
    <row r="340" spans="1:21" x14ac:dyDescent="0.2">
      <c r="A340" s="14"/>
      <c r="D340" s="5"/>
      <c r="E340" s="5"/>
      <c r="F340" s="5"/>
      <c r="M340" s="5"/>
      <c r="N340" s="5"/>
      <c r="O340" s="5"/>
      <c r="P340" s="6"/>
      <c r="R340" s="9"/>
      <c r="S340" s="9"/>
      <c r="U340" s="9"/>
    </row>
    <row r="341" spans="1:21" x14ac:dyDescent="0.2">
      <c r="A341" s="14"/>
      <c r="D341" s="5"/>
      <c r="E341" s="5"/>
      <c r="F341" s="5"/>
      <c r="M341" s="5"/>
      <c r="N341" s="5"/>
      <c r="O341" s="5"/>
      <c r="P341" s="6"/>
      <c r="R341" s="9"/>
      <c r="S341" s="9"/>
      <c r="U341" s="9"/>
    </row>
    <row r="342" spans="1:21" x14ac:dyDescent="0.2">
      <c r="A342" s="14"/>
      <c r="D342" s="5"/>
      <c r="E342" s="5"/>
      <c r="F342" s="5"/>
      <c r="M342" s="5"/>
      <c r="N342" s="5"/>
      <c r="O342" s="5"/>
      <c r="P342" s="6"/>
      <c r="R342" s="9"/>
      <c r="S342" s="9"/>
      <c r="U342" s="9"/>
    </row>
    <row r="343" spans="1:21" x14ac:dyDescent="0.2">
      <c r="A343" s="14"/>
      <c r="D343" s="5"/>
      <c r="E343" s="5"/>
      <c r="F343" s="5"/>
      <c r="M343" s="5"/>
      <c r="N343" s="5"/>
      <c r="O343" s="5"/>
      <c r="P343" s="6"/>
      <c r="R343" s="9"/>
      <c r="S343" s="9"/>
      <c r="U343" s="9"/>
    </row>
    <row r="344" spans="1:21" x14ac:dyDescent="0.2">
      <c r="A344" s="14"/>
      <c r="D344" s="5"/>
      <c r="E344" s="5"/>
      <c r="F344" s="5"/>
      <c r="M344" s="5"/>
      <c r="N344" s="5"/>
      <c r="O344" s="5"/>
      <c r="P344" s="6"/>
      <c r="R344" s="9"/>
      <c r="S344" s="9"/>
      <c r="U344" s="9"/>
    </row>
    <row r="345" spans="1:21" x14ac:dyDescent="0.2">
      <c r="A345" s="14"/>
      <c r="D345" s="5"/>
      <c r="E345" s="5"/>
      <c r="F345" s="5"/>
      <c r="M345" s="5"/>
      <c r="N345" s="5"/>
      <c r="O345" s="5"/>
      <c r="P345" s="6"/>
      <c r="R345" s="9"/>
      <c r="S345" s="9"/>
      <c r="U345" s="9"/>
    </row>
    <row r="346" spans="1:21" x14ac:dyDescent="0.2">
      <c r="A346" s="14"/>
      <c r="D346" s="5"/>
      <c r="E346" s="5"/>
      <c r="F346" s="5"/>
      <c r="M346" s="5"/>
      <c r="N346" s="5"/>
      <c r="O346" s="5"/>
      <c r="P346" s="6"/>
      <c r="R346" s="9"/>
      <c r="S346" s="9"/>
      <c r="U346" s="9"/>
    </row>
    <row r="347" spans="1:21" x14ac:dyDescent="0.2">
      <c r="A347" s="14"/>
      <c r="D347" s="5"/>
      <c r="E347" s="5"/>
      <c r="F347" s="5"/>
      <c r="M347" s="5"/>
      <c r="N347" s="5"/>
      <c r="O347" s="5"/>
      <c r="P347" s="6"/>
      <c r="R347" s="9"/>
      <c r="S347" s="9"/>
      <c r="U347" s="9"/>
    </row>
    <row r="348" spans="1:21" x14ac:dyDescent="0.2">
      <c r="A348" s="14"/>
      <c r="D348" s="5"/>
      <c r="E348" s="5"/>
      <c r="F348" s="5"/>
      <c r="M348" s="5"/>
      <c r="N348" s="5"/>
      <c r="O348" s="5"/>
      <c r="P348" s="6"/>
      <c r="R348" s="9"/>
      <c r="S348" s="9"/>
      <c r="U348" s="9"/>
    </row>
    <row r="349" spans="1:21" x14ac:dyDescent="0.2">
      <c r="A349" s="14"/>
      <c r="D349" s="5"/>
      <c r="E349" s="5"/>
      <c r="F349" s="5"/>
      <c r="M349" s="5"/>
      <c r="N349" s="5"/>
      <c r="O349" s="5"/>
      <c r="P349" s="6"/>
      <c r="R349" s="9"/>
      <c r="S349" s="9"/>
      <c r="U349" s="9"/>
    </row>
    <row r="350" spans="1:21" x14ac:dyDescent="0.2">
      <c r="A350" s="14"/>
      <c r="D350" s="5"/>
      <c r="E350" s="5"/>
      <c r="F350" s="5"/>
      <c r="M350" s="5"/>
      <c r="N350" s="5"/>
      <c r="O350" s="5"/>
      <c r="P350" s="6"/>
      <c r="R350" s="9"/>
      <c r="S350" s="9"/>
      <c r="U350" s="9"/>
    </row>
    <row r="351" spans="1:21" x14ac:dyDescent="0.2">
      <c r="A351" s="14"/>
      <c r="D351" s="5"/>
      <c r="E351" s="5"/>
      <c r="F351" s="5"/>
      <c r="M351" s="5"/>
      <c r="N351" s="5"/>
      <c r="O351" s="5"/>
      <c r="P351" s="6"/>
      <c r="R351" s="9"/>
      <c r="S351" s="9"/>
      <c r="U351" s="9"/>
    </row>
    <row r="352" spans="1:21" x14ac:dyDescent="0.2">
      <c r="A352" s="14"/>
      <c r="D352" s="5"/>
      <c r="E352" s="5"/>
      <c r="F352" s="5"/>
      <c r="M352" s="5"/>
      <c r="N352" s="5"/>
      <c r="O352" s="5"/>
      <c r="P352" s="6"/>
      <c r="R352" s="9"/>
      <c r="S352" s="9"/>
      <c r="U352" s="9"/>
    </row>
    <row r="353" spans="1:21" x14ac:dyDescent="0.2">
      <c r="A353" s="14"/>
      <c r="D353" s="5"/>
      <c r="E353" s="5"/>
      <c r="F353" s="5"/>
      <c r="M353" s="5"/>
      <c r="N353" s="5"/>
      <c r="O353" s="5"/>
      <c r="P353" s="6"/>
      <c r="R353" s="9"/>
      <c r="S353" s="9"/>
      <c r="U353" s="9"/>
    </row>
    <row r="354" spans="1:21" x14ac:dyDescent="0.2">
      <c r="A354" s="14"/>
      <c r="D354" s="5"/>
      <c r="E354" s="5"/>
      <c r="F354" s="5"/>
      <c r="M354" s="5"/>
      <c r="N354" s="5"/>
      <c r="O354" s="5"/>
      <c r="P354" s="6"/>
      <c r="R354" s="9"/>
      <c r="S354" s="9"/>
      <c r="U354" s="9"/>
    </row>
    <row r="355" spans="1:21" x14ac:dyDescent="0.2">
      <c r="A355" s="14"/>
      <c r="D355" s="5"/>
      <c r="E355" s="5"/>
      <c r="F355" s="5"/>
      <c r="M355" s="5"/>
      <c r="N355" s="5"/>
      <c r="O355" s="5"/>
      <c r="P355" s="6"/>
      <c r="R355" s="9"/>
      <c r="S355" s="9"/>
      <c r="U355" s="9"/>
    </row>
    <row r="356" spans="1:21" x14ac:dyDescent="0.2">
      <c r="A356" s="14"/>
      <c r="D356" s="5"/>
      <c r="E356" s="5"/>
      <c r="F356" s="5"/>
      <c r="M356" s="5"/>
      <c r="N356" s="5"/>
      <c r="O356" s="5"/>
      <c r="P356" s="6"/>
      <c r="R356" s="9"/>
      <c r="S356" s="9"/>
      <c r="U356" s="9"/>
    </row>
    <row r="357" spans="1:21" x14ac:dyDescent="0.2">
      <c r="A357" s="14"/>
      <c r="D357" s="5"/>
      <c r="E357" s="5"/>
      <c r="F357" s="5"/>
      <c r="M357" s="5"/>
      <c r="N357" s="5"/>
      <c r="O357" s="5"/>
      <c r="P357" s="6"/>
      <c r="R357" s="9"/>
      <c r="S357" s="9"/>
      <c r="U357" s="9"/>
    </row>
    <row r="358" spans="1:21" x14ac:dyDescent="0.2">
      <c r="A358" s="14"/>
      <c r="D358" s="5"/>
      <c r="E358" s="5"/>
      <c r="F358" s="5"/>
      <c r="M358" s="5"/>
      <c r="N358" s="5"/>
      <c r="O358" s="5"/>
      <c r="P358" s="6"/>
      <c r="R358" s="9"/>
      <c r="S358" s="9"/>
      <c r="U358" s="9"/>
    </row>
    <row r="359" spans="1:21" x14ac:dyDescent="0.2">
      <c r="A359" s="14"/>
      <c r="D359" s="5"/>
      <c r="E359" s="5"/>
      <c r="F359" s="5"/>
      <c r="M359" s="5"/>
      <c r="N359" s="5"/>
      <c r="O359" s="5"/>
      <c r="P359" s="6"/>
      <c r="R359" s="9"/>
      <c r="S359" s="9"/>
      <c r="U359" s="9"/>
    </row>
    <row r="360" spans="1:21" x14ac:dyDescent="0.2">
      <c r="A360" s="14"/>
      <c r="D360" s="5"/>
      <c r="E360" s="5"/>
      <c r="F360" s="5"/>
      <c r="M360" s="5"/>
      <c r="N360" s="5"/>
      <c r="O360" s="5"/>
      <c r="P360" s="6"/>
      <c r="R360" s="9"/>
      <c r="S360" s="9"/>
      <c r="U360" s="9"/>
    </row>
    <row r="361" spans="1:21" x14ac:dyDescent="0.2">
      <c r="A361" s="14"/>
      <c r="D361" s="5"/>
      <c r="E361" s="5"/>
      <c r="F361" s="5"/>
      <c r="M361" s="5"/>
      <c r="N361" s="5"/>
      <c r="O361" s="5"/>
      <c r="P361" s="6"/>
      <c r="R361" s="9"/>
      <c r="S361" s="9"/>
      <c r="U361" s="9"/>
    </row>
    <row r="362" spans="1:21" x14ac:dyDescent="0.2">
      <c r="A362" s="14"/>
      <c r="D362" s="5"/>
      <c r="E362" s="5"/>
      <c r="F362" s="5"/>
      <c r="M362" s="5"/>
      <c r="N362" s="5"/>
      <c r="O362" s="5"/>
      <c r="P362" s="6"/>
      <c r="R362" s="9"/>
      <c r="S362" s="9"/>
      <c r="U362" s="9"/>
    </row>
    <row r="363" spans="1:21" x14ac:dyDescent="0.2">
      <c r="A363" s="14"/>
      <c r="D363" s="5"/>
      <c r="E363" s="5"/>
      <c r="F363" s="5"/>
      <c r="M363" s="5"/>
      <c r="N363" s="5"/>
      <c r="O363" s="5"/>
      <c r="P363" s="6"/>
      <c r="R363" s="9"/>
      <c r="S363" s="9"/>
      <c r="U363" s="9"/>
    </row>
    <row r="364" spans="1:21" x14ac:dyDescent="0.2">
      <c r="A364" s="14"/>
      <c r="D364" s="5"/>
      <c r="E364" s="5"/>
      <c r="F364" s="5"/>
      <c r="M364" s="5"/>
      <c r="N364" s="5"/>
      <c r="O364" s="5"/>
      <c r="P364" s="6"/>
      <c r="R364" s="9"/>
      <c r="S364" s="9"/>
      <c r="U364" s="9"/>
    </row>
    <row r="365" spans="1:21" x14ac:dyDescent="0.2">
      <c r="A365" s="14"/>
      <c r="D365" s="5"/>
      <c r="E365" s="5"/>
      <c r="F365" s="5"/>
      <c r="M365" s="5"/>
      <c r="N365" s="5"/>
      <c r="O365" s="5"/>
      <c r="P365" s="6"/>
      <c r="R365" s="9"/>
      <c r="S365" s="9"/>
      <c r="U365" s="9"/>
    </row>
    <row r="366" spans="1:21" x14ac:dyDescent="0.2">
      <c r="A366" s="14"/>
      <c r="D366" s="5"/>
      <c r="E366" s="5"/>
      <c r="F366" s="5"/>
      <c r="M366" s="5"/>
      <c r="N366" s="5"/>
      <c r="O366" s="5"/>
      <c r="P366" s="6"/>
      <c r="R366" s="9"/>
      <c r="S366" s="9"/>
      <c r="U366" s="9"/>
    </row>
    <row r="367" spans="1:21" x14ac:dyDescent="0.2">
      <c r="A367" s="14"/>
      <c r="D367" s="5"/>
      <c r="E367" s="5"/>
      <c r="F367" s="5"/>
      <c r="M367" s="5"/>
      <c r="N367" s="5"/>
      <c r="O367" s="5"/>
      <c r="P367" s="6"/>
      <c r="R367" s="9"/>
      <c r="S367" s="9"/>
      <c r="U367" s="9"/>
    </row>
    <row r="368" spans="1:21" x14ac:dyDescent="0.2">
      <c r="A368" s="14"/>
      <c r="D368" s="5"/>
      <c r="E368" s="5"/>
      <c r="F368" s="5"/>
      <c r="M368" s="5"/>
      <c r="N368" s="5"/>
      <c r="O368" s="5"/>
      <c r="P368" s="6"/>
      <c r="R368" s="9"/>
      <c r="S368" s="9"/>
      <c r="U368" s="9"/>
    </row>
    <row r="369" spans="1:21" x14ac:dyDescent="0.2">
      <c r="A369" s="14"/>
      <c r="D369" s="5"/>
      <c r="E369" s="5"/>
      <c r="F369" s="5"/>
      <c r="M369" s="5"/>
      <c r="N369" s="5"/>
      <c r="O369" s="5"/>
      <c r="P369" s="6"/>
      <c r="R369" s="9"/>
      <c r="S369" s="9"/>
      <c r="U369" s="9"/>
    </row>
    <row r="370" spans="1:21" x14ac:dyDescent="0.2">
      <c r="A370" s="14"/>
      <c r="D370" s="5"/>
      <c r="E370" s="5"/>
      <c r="F370" s="5"/>
      <c r="M370" s="5"/>
      <c r="N370" s="5"/>
      <c r="O370" s="5"/>
      <c r="P370" s="6"/>
      <c r="R370" s="9"/>
      <c r="S370" s="9"/>
      <c r="U370" s="9"/>
    </row>
    <row r="371" spans="1:21" x14ac:dyDescent="0.2">
      <c r="A371" s="14"/>
      <c r="D371" s="5"/>
      <c r="E371" s="5"/>
      <c r="F371" s="5"/>
      <c r="M371" s="5"/>
      <c r="N371" s="5"/>
      <c r="O371" s="5"/>
      <c r="P371" s="6"/>
      <c r="R371" s="9"/>
      <c r="S371" s="9"/>
      <c r="U371" s="9"/>
    </row>
    <row r="372" spans="1:21" x14ac:dyDescent="0.2">
      <c r="A372" s="14"/>
      <c r="D372" s="5"/>
      <c r="E372" s="5"/>
      <c r="F372" s="5"/>
      <c r="M372" s="5"/>
      <c r="N372" s="5"/>
      <c r="O372" s="5"/>
      <c r="P372" s="6"/>
      <c r="R372" s="9"/>
      <c r="S372" s="9"/>
      <c r="U372" s="9"/>
    </row>
    <row r="373" spans="1:21" x14ac:dyDescent="0.2">
      <c r="A373" s="14"/>
      <c r="D373" s="5"/>
      <c r="E373" s="5"/>
      <c r="F373" s="5"/>
      <c r="M373" s="5"/>
      <c r="N373" s="5"/>
      <c r="O373" s="5"/>
      <c r="P373" s="6"/>
      <c r="R373" s="9"/>
      <c r="S373" s="9"/>
      <c r="U373" s="9"/>
    </row>
    <row r="374" spans="1:21" x14ac:dyDescent="0.2">
      <c r="A374" s="14"/>
      <c r="D374" s="5"/>
      <c r="E374" s="5"/>
      <c r="F374" s="5"/>
      <c r="M374" s="5"/>
      <c r="N374" s="5"/>
      <c r="O374" s="5"/>
      <c r="P374" s="6"/>
      <c r="R374" s="9"/>
      <c r="S374" s="9"/>
      <c r="U374" s="9"/>
    </row>
    <row r="375" spans="1:21" x14ac:dyDescent="0.2">
      <c r="A375" s="14"/>
      <c r="D375" s="5"/>
      <c r="E375" s="5"/>
      <c r="F375" s="5"/>
      <c r="M375" s="5"/>
      <c r="N375" s="5"/>
      <c r="O375" s="5"/>
      <c r="P375" s="6"/>
      <c r="R375" s="9"/>
      <c r="S375" s="9"/>
      <c r="U375" s="9"/>
    </row>
    <row r="376" spans="1:21" x14ac:dyDescent="0.2">
      <c r="A376" s="14"/>
      <c r="D376" s="5"/>
      <c r="E376" s="5"/>
      <c r="F376" s="5"/>
      <c r="M376" s="5"/>
      <c r="N376" s="5"/>
      <c r="O376" s="5"/>
      <c r="P376" s="6"/>
      <c r="R376" s="9"/>
      <c r="S376" s="9"/>
      <c r="U376" s="9"/>
    </row>
    <row r="377" spans="1:21" x14ac:dyDescent="0.2">
      <c r="A377" s="14"/>
      <c r="D377" s="5"/>
      <c r="E377" s="5"/>
      <c r="F377" s="5"/>
      <c r="M377" s="5"/>
      <c r="N377" s="5"/>
      <c r="O377" s="5"/>
      <c r="P377" s="6"/>
      <c r="R377" s="9"/>
      <c r="S377" s="9"/>
      <c r="U377" s="9"/>
    </row>
    <row r="378" spans="1:21" x14ac:dyDescent="0.2">
      <c r="A378" s="14"/>
      <c r="D378" s="5"/>
      <c r="E378" s="5"/>
      <c r="F378" s="5"/>
      <c r="M378" s="5"/>
      <c r="N378" s="5"/>
      <c r="O378" s="5"/>
      <c r="P378" s="6"/>
      <c r="R378" s="9"/>
      <c r="S378" s="9"/>
      <c r="U378" s="9"/>
    </row>
    <row r="379" spans="1:21" x14ac:dyDescent="0.2">
      <c r="A379" s="14"/>
      <c r="D379" s="5"/>
      <c r="E379" s="5"/>
      <c r="F379" s="5"/>
      <c r="M379" s="5"/>
      <c r="N379" s="5"/>
      <c r="O379" s="5"/>
      <c r="P379" s="6"/>
      <c r="R379" s="9"/>
      <c r="S379" s="9"/>
      <c r="U379" s="9"/>
    </row>
    <row r="380" spans="1:21" x14ac:dyDescent="0.2">
      <c r="A380" s="14"/>
      <c r="D380" s="5"/>
      <c r="E380" s="5"/>
      <c r="F380" s="5"/>
      <c r="M380" s="5"/>
      <c r="N380" s="5"/>
      <c r="O380" s="5"/>
      <c r="P380" s="6"/>
      <c r="R380" s="9"/>
      <c r="S380" s="9"/>
      <c r="U380" s="9"/>
    </row>
    <row r="381" spans="1:21" x14ac:dyDescent="0.2">
      <c r="A381" s="14"/>
      <c r="D381" s="5"/>
      <c r="E381" s="5"/>
      <c r="F381" s="5"/>
      <c r="M381" s="5"/>
      <c r="N381" s="5"/>
      <c r="O381" s="5"/>
      <c r="P381" s="6"/>
      <c r="R381" s="9"/>
      <c r="S381" s="9"/>
      <c r="U381" s="9"/>
    </row>
    <row r="382" spans="1:21" x14ac:dyDescent="0.2">
      <c r="A382" s="14"/>
      <c r="D382" s="5"/>
      <c r="E382" s="5"/>
      <c r="F382" s="5"/>
      <c r="M382" s="5"/>
      <c r="N382" s="5"/>
      <c r="O382" s="5"/>
      <c r="P382" s="6"/>
      <c r="R382" s="9"/>
      <c r="S382" s="9"/>
      <c r="U382" s="9"/>
    </row>
    <row r="383" spans="1:21" x14ac:dyDescent="0.2">
      <c r="A383" s="14"/>
      <c r="D383" s="5"/>
      <c r="E383" s="5"/>
      <c r="F383" s="5"/>
      <c r="M383" s="5"/>
      <c r="N383" s="5"/>
      <c r="O383" s="5"/>
      <c r="P383" s="6"/>
      <c r="R383" s="9"/>
      <c r="S383" s="9"/>
      <c r="U383" s="9"/>
    </row>
    <row r="384" spans="1:21" x14ac:dyDescent="0.2">
      <c r="A384" s="14"/>
      <c r="D384" s="5"/>
      <c r="E384" s="5"/>
      <c r="F384" s="5"/>
      <c r="M384" s="5"/>
      <c r="N384" s="5"/>
      <c r="O384" s="5"/>
      <c r="P384" s="6"/>
      <c r="R384" s="9"/>
      <c r="S384" s="9"/>
      <c r="U384" s="9"/>
    </row>
    <row r="385" spans="1:21" x14ac:dyDescent="0.2">
      <c r="A385" s="14"/>
      <c r="D385" s="5"/>
      <c r="E385" s="5"/>
      <c r="F385" s="5"/>
      <c r="M385" s="5"/>
      <c r="N385" s="5"/>
      <c r="O385" s="5"/>
      <c r="P385" s="6"/>
      <c r="R385" s="9"/>
      <c r="S385" s="9"/>
      <c r="U385" s="9"/>
    </row>
    <row r="386" spans="1:21" x14ac:dyDescent="0.2">
      <c r="A386" s="14"/>
      <c r="D386" s="5"/>
      <c r="E386" s="5"/>
      <c r="F386" s="5"/>
      <c r="M386" s="5"/>
      <c r="N386" s="5"/>
      <c r="O386" s="5"/>
      <c r="P386" s="6"/>
      <c r="R386" s="9"/>
      <c r="S386" s="9"/>
      <c r="U386" s="9"/>
    </row>
    <row r="387" spans="1:21" x14ac:dyDescent="0.2">
      <c r="A387" s="14"/>
      <c r="D387" s="5"/>
      <c r="E387" s="5"/>
      <c r="F387" s="5"/>
      <c r="M387" s="5"/>
      <c r="N387" s="5"/>
      <c r="O387" s="5"/>
      <c r="P387" s="6"/>
      <c r="R387" s="9"/>
      <c r="S387" s="9"/>
      <c r="U387" s="9"/>
    </row>
    <row r="388" spans="1:21" x14ac:dyDescent="0.2">
      <c r="A388" s="14"/>
      <c r="D388" s="5"/>
      <c r="E388" s="5"/>
      <c r="F388" s="5"/>
      <c r="M388" s="5"/>
      <c r="N388" s="5"/>
      <c r="O388" s="5"/>
      <c r="P388" s="6"/>
      <c r="R388" s="9"/>
      <c r="S388" s="9"/>
      <c r="U388" s="9"/>
    </row>
    <row r="389" spans="1:21" x14ac:dyDescent="0.2">
      <c r="A389" s="14"/>
      <c r="D389" s="5"/>
      <c r="E389" s="5"/>
      <c r="F389" s="5"/>
      <c r="M389" s="5"/>
      <c r="N389" s="5"/>
      <c r="O389" s="5"/>
      <c r="P389" s="6"/>
      <c r="R389" s="9"/>
      <c r="S389" s="9"/>
      <c r="U389" s="9"/>
    </row>
    <row r="390" spans="1:21" x14ac:dyDescent="0.2">
      <c r="A390" s="14"/>
      <c r="D390" s="5"/>
      <c r="E390" s="5"/>
      <c r="F390" s="5"/>
      <c r="M390" s="5"/>
      <c r="N390" s="5"/>
      <c r="O390" s="5"/>
      <c r="P390" s="6"/>
      <c r="R390" s="9"/>
      <c r="S390" s="9"/>
      <c r="U390" s="9"/>
    </row>
    <row r="391" spans="1:21" x14ac:dyDescent="0.2">
      <c r="A391" s="14"/>
      <c r="D391" s="5"/>
      <c r="E391" s="5"/>
      <c r="F391" s="5"/>
      <c r="M391" s="5"/>
      <c r="N391" s="5"/>
      <c r="O391" s="5"/>
      <c r="P391" s="6"/>
      <c r="R391" s="9"/>
      <c r="S391" s="9"/>
      <c r="U391" s="9"/>
    </row>
    <row r="392" spans="1:21" x14ac:dyDescent="0.2">
      <c r="A392" s="14"/>
      <c r="D392" s="5"/>
      <c r="E392" s="5"/>
      <c r="F392" s="5"/>
      <c r="M392" s="5"/>
      <c r="N392" s="5"/>
      <c r="O392" s="5"/>
      <c r="P392" s="6"/>
      <c r="R392" s="9"/>
      <c r="S392" s="9"/>
      <c r="U392" s="9"/>
    </row>
    <row r="393" spans="1:21" x14ac:dyDescent="0.2">
      <c r="A393" s="14"/>
      <c r="D393" s="5"/>
      <c r="E393" s="5"/>
      <c r="F393" s="5"/>
      <c r="M393" s="5"/>
      <c r="N393" s="5"/>
      <c r="O393" s="5"/>
      <c r="P393" s="6"/>
      <c r="R393" s="9"/>
      <c r="S393" s="9"/>
      <c r="U393" s="9"/>
    </row>
    <row r="394" spans="1:21" x14ac:dyDescent="0.2">
      <c r="A394" s="14"/>
      <c r="D394" s="5"/>
      <c r="E394" s="5"/>
      <c r="F394" s="5"/>
      <c r="M394" s="5"/>
      <c r="N394" s="5"/>
      <c r="O394" s="5"/>
      <c r="P394" s="6"/>
      <c r="R394" s="9"/>
      <c r="S394" s="9"/>
      <c r="U394" s="9"/>
    </row>
    <row r="395" spans="1:21" x14ac:dyDescent="0.2">
      <c r="A395" s="14"/>
      <c r="D395" s="5"/>
      <c r="E395" s="5"/>
      <c r="F395" s="5"/>
      <c r="M395" s="5"/>
      <c r="N395" s="5"/>
      <c r="O395" s="5"/>
      <c r="P395" s="6"/>
      <c r="R395" s="9"/>
      <c r="S395" s="9"/>
      <c r="U395" s="9"/>
    </row>
    <row r="396" spans="1:21" x14ac:dyDescent="0.2">
      <c r="A396" s="14"/>
      <c r="D396" s="5"/>
      <c r="E396" s="5"/>
      <c r="F396" s="5"/>
      <c r="M396" s="5"/>
      <c r="N396" s="5"/>
      <c r="O396" s="5"/>
      <c r="P396" s="6"/>
      <c r="R396" s="9"/>
      <c r="S396" s="9"/>
      <c r="U396" s="9"/>
    </row>
    <row r="397" spans="1:21" x14ac:dyDescent="0.2">
      <c r="A397" s="14"/>
      <c r="D397" s="5"/>
      <c r="E397" s="5"/>
      <c r="F397" s="5"/>
      <c r="M397" s="5"/>
      <c r="N397" s="5"/>
      <c r="O397" s="5"/>
      <c r="P397" s="6"/>
      <c r="R397" s="9"/>
      <c r="S397" s="9"/>
      <c r="U397" s="9"/>
    </row>
    <row r="398" spans="1:21" x14ac:dyDescent="0.2">
      <c r="A398" s="14"/>
      <c r="D398" s="5"/>
      <c r="E398" s="5"/>
      <c r="F398" s="5"/>
      <c r="M398" s="5"/>
      <c r="N398" s="5"/>
      <c r="O398" s="5"/>
      <c r="P398" s="6"/>
      <c r="R398" s="9"/>
      <c r="S398" s="9"/>
      <c r="U398" s="9"/>
    </row>
    <row r="399" spans="1:21" x14ac:dyDescent="0.2">
      <c r="A399" s="14"/>
      <c r="D399" s="5"/>
      <c r="E399" s="5"/>
      <c r="F399" s="5"/>
      <c r="M399" s="5"/>
      <c r="N399" s="5"/>
      <c r="O399" s="5"/>
      <c r="P399" s="6"/>
      <c r="R399" s="9"/>
      <c r="S399" s="9"/>
      <c r="U399" s="9"/>
    </row>
    <row r="400" spans="1:21" x14ac:dyDescent="0.2">
      <c r="A400" s="14"/>
      <c r="D400" s="5"/>
      <c r="E400" s="5"/>
      <c r="F400" s="5"/>
      <c r="M400" s="5"/>
      <c r="N400" s="5"/>
      <c r="O400" s="5"/>
      <c r="P400" s="6"/>
      <c r="R400" s="9"/>
      <c r="S400" s="9"/>
      <c r="U400" s="9"/>
    </row>
    <row r="401" spans="1:21" x14ac:dyDescent="0.2">
      <c r="A401" s="14"/>
      <c r="D401" s="5"/>
      <c r="E401" s="5"/>
      <c r="F401" s="5"/>
      <c r="M401" s="5"/>
      <c r="N401" s="5"/>
      <c r="O401" s="5"/>
      <c r="P401" s="6"/>
      <c r="R401" s="9"/>
      <c r="S401" s="9"/>
      <c r="U401" s="9"/>
    </row>
    <row r="402" spans="1:21" x14ac:dyDescent="0.2">
      <c r="A402" s="14"/>
      <c r="D402" s="5"/>
      <c r="E402" s="5"/>
      <c r="F402" s="5"/>
      <c r="M402" s="5"/>
      <c r="N402" s="5"/>
      <c r="O402" s="5"/>
      <c r="P402" s="6"/>
      <c r="R402" s="9"/>
      <c r="S402" s="9"/>
      <c r="U402" s="9"/>
    </row>
    <row r="403" spans="1:21" x14ac:dyDescent="0.2">
      <c r="A403" s="14"/>
      <c r="D403" s="5"/>
      <c r="E403" s="5"/>
      <c r="F403" s="5"/>
      <c r="M403" s="5"/>
      <c r="N403" s="5"/>
      <c r="O403" s="5"/>
      <c r="P403" s="6"/>
      <c r="R403" s="9"/>
      <c r="S403" s="9"/>
      <c r="U403" s="9"/>
    </row>
    <row r="404" spans="1:21" x14ac:dyDescent="0.2">
      <c r="A404" s="14"/>
      <c r="D404" s="5"/>
      <c r="E404" s="5"/>
      <c r="F404" s="5"/>
      <c r="M404" s="5"/>
      <c r="N404" s="5"/>
      <c r="O404" s="5"/>
      <c r="P404" s="6"/>
      <c r="R404" s="9"/>
      <c r="S404" s="9"/>
      <c r="U404" s="9"/>
    </row>
    <row r="405" spans="1:21" x14ac:dyDescent="0.2">
      <c r="A405" s="14"/>
      <c r="D405" s="5"/>
      <c r="E405" s="5"/>
      <c r="F405" s="5"/>
      <c r="M405" s="5"/>
      <c r="N405" s="5"/>
      <c r="O405" s="5"/>
      <c r="P405" s="6"/>
      <c r="R405" s="9"/>
      <c r="S405" s="9"/>
      <c r="U405" s="9"/>
    </row>
    <row r="406" spans="1:21" x14ac:dyDescent="0.2">
      <c r="A406" s="14"/>
      <c r="D406" s="5"/>
      <c r="E406" s="5"/>
      <c r="F406" s="5"/>
      <c r="M406" s="5"/>
      <c r="N406" s="5"/>
      <c r="O406" s="5"/>
      <c r="P406" s="6"/>
      <c r="R406" s="9"/>
      <c r="S406" s="9"/>
      <c r="U406" s="9"/>
    </row>
    <row r="407" spans="1:21" x14ac:dyDescent="0.2">
      <c r="A407" s="14"/>
      <c r="D407" s="5"/>
      <c r="E407" s="5"/>
      <c r="F407" s="5"/>
      <c r="M407" s="5"/>
      <c r="N407" s="5"/>
      <c r="O407" s="5"/>
      <c r="P407" s="6"/>
      <c r="R407" s="9"/>
      <c r="S407" s="9"/>
      <c r="U407" s="9"/>
    </row>
    <row r="408" spans="1:21" x14ac:dyDescent="0.2">
      <c r="A408" s="14"/>
      <c r="D408" s="5"/>
      <c r="E408" s="5"/>
      <c r="F408" s="5"/>
      <c r="M408" s="5"/>
      <c r="N408" s="5"/>
      <c r="O408" s="5"/>
      <c r="P408" s="6"/>
      <c r="R408" s="9"/>
      <c r="S408" s="9"/>
      <c r="U408" s="9"/>
    </row>
    <row r="409" spans="1:21" x14ac:dyDescent="0.2">
      <c r="A409" s="14"/>
      <c r="D409" s="5"/>
      <c r="E409" s="5"/>
      <c r="F409" s="5"/>
      <c r="M409" s="5"/>
      <c r="N409" s="5"/>
      <c r="O409" s="5"/>
      <c r="P409" s="6"/>
      <c r="R409" s="9"/>
      <c r="S409" s="9"/>
      <c r="U409" s="9"/>
    </row>
    <row r="410" spans="1:21" x14ac:dyDescent="0.2">
      <c r="A410" s="14"/>
      <c r="D410" s="5"/>
      <c r="E410" s="5"/>
      <c r="F410" s="5"/>
      <c r="M410" s="5"/>
      <c r="N410" s="5"/>
      <c r="O410" s="5"/>
      <c r="P410" s="6"/>
      <c r="R410" s="9"/>
      <c r="S410" s="9"/>
      <c r="U410" s="9"/>
    </row>
    <row r="411" spans="1:21" x14ac:dyDescent="0.2">
      <c r="A411" s="14"/>
      <c r="D411" s="5"/>
      <c r="E411" s="5"/>
      <c r="F411" s="5"/>
      <c r="M411" s="5"/>
      <c r="N411" s="5"/>
      <c r="O411" s="5"/>
      <c r="P411" s="6"/>
      <c r="R411" s="9"/>
      <c r="S411" s="9"/>
      <c r="U411" s="9"/>
    </row>
    <row r="412" spans="1:21" x14ac:dyDescent="0.2">
      <c r="A412" s="14"/>
      <c r="D412" s="5"/>
      <c r="E412" s="5"/>
      <c r="F412" s="5"/>
      <c r="M412" s="5"/>
      <c r="N412" s="5"/>
      <c r="O412" s="5"/>
      <c r="P412" s="6"/>
      <c r="R412" s="9"/>
      <c r="S412" s="9"/>
      <c r="U412" s="9"/>
    </row>
    <row r="413" spans="1:21" x14ac:dyDescent="0.2">
      <c r="A413" s="14"/>
      <c r="D413" s="5"/>
      <c r="E413" s="5"/>
      <c r="F413" s="5"/>
      <c r="M413" s="5"/>
      <c r="N413" s="5"/>
      <c r="O413" s="5"/>
      <c r="P413" s="6"/>
      <c r="R413" s="9"/>
      <c r="S413" s="9"/>
      <c r="U413" s="9"/>
    </row>
    <row r="414" spans="1:21" x14ac:dyDescent="0.2">
      <c r="A414" s="14"/>
      <c r="D414" s="5"/>
      <c r="E414" s="5"/>
      <c r="F414" s="5"/>
      <c r="M414" s="5"/>
      <c r="N414" s="5"/>
      <c r="O414" s="5"/>
      <c r="P414" s="6"/>
      <c r="R414" s="9"/>
      <c r="S414" s="9"/>
      <c r="U414" s="9"/>
    </row>
    <row r="415" spans="1:21" x14ac:dyDescent="0.2">
      <c r="A415" s="14"/>
      <c r="D415" s="5"/>
      <c r="E415" s="5"/>
      <c r="F415" s="5"/>
      <c r="M415" s="5"/>
      <c r="N415" s="5"/>
      <c r="O415" s="5"/>
      <c r="P415" s="6"/>
      <c r="R415" s="9"/>
      <c r="S415" s="9"/>
      <c r="U415" s="9"/>
    </row>
    <row r="416" spans="1:21" x14ac:dyDescent="0.2">
      <c r="A416" s="14"/>
      <c r="D416" s="5"/>
      <c r="E416" s="5"/>
      <c r="F416" s="5"/>
      <c r="M416" s="5"/>
      <c r="N416" s="5"/>
      <c r="O416" s="5"/>
      <c r="P416" s="6"/>
      <c r="R416" s="9"/>
      <c r="S416" s="9"/>
      <c r="U416" s="9"/>
    </row>
    <row r="417" spans="1:21" x14ac:dyDescent="0.2">
      <c r="A417" s="14"/>
      <c r="D417" s="5"/>
      <c r="E417" s="5"/>
      <c r="F417" s="5"/>
      <c r="M417" s="5"/>
      <c r="N417" s="5"/>
      <c r="O417" s="5"/>
      <c r="P417" s="6"/>
      <c r="R417" s="9"/>
      <c r="S417" s="9"/>
      <c r="U417" s="9"/>
    </row>
    <row r="418" spans="1:21" x14ac:dyDescent="0.2">
      <c r="A418" s="14"/>
      <c r="D418" s="5"/>
      <c r="E418" s="5"/>
      <c r="F418" s="5"/>
      <c r="M418" s="5"/>
      <c r="N418" s="5"/>
      <c r="O418" s="5"/>
      <c r="P418" s="6"/>
      <c r="R418" s="9"/>
      <c r="S418" s="9"/>
      <c r="U418" s="9"/>
    </row>
    <row r="419" spans="1:21" x14ac:dyDescent="0.2">
      <c r="A419" s="14"/>
      <c r="D419" s="5"/>
      <c r="E419" s="5"/>
      <c r="F419" s="5"/>
      <c r="M419" s="5"/>
      <c r="N419" s="5"/>
      <c r="O419" s="5"/>
      <c r="P419" s="6"/>
      <c r="R419" s="9"/>
      <c r="S419" s="9"/>
      <c r="U419" s="9"/>
    </row>
    <row r="420" spans="1:21" x14ac:dyDescent="0.2">
      <c r="A420" s="14"/>
      <c r="D420" s="5"/>
      <c r="E420" s="5"/>
      <c r="F420" s="5"/>
      <c r="M420" s="5"/>
      <c r="N420" s="5"/>
      <c r="O420" s="5"/>
      <c r="P420" s="6"/>
      <c r="R420" s="9"/>
      <c r="S420" s="9"/>
      <c r="U420" s="9"/>
    </row>
    <row r="421" spans="1:21" x14ac:dyDescent="0.2">
      <c r="A421" s="14"/>
      <c r="D421" s="5"/>
      <c r="E421" s="5"/>
      <c r="F421" s="5"/>
      <c r="M421" s="5"/>
      <c r="N421" s="5"/>
      <c r="O421" s="5"/>
      <c r="P421" s="6"/>
      <c r="R421" s="9"/>
      <c r="S421" s="9"/>
      <c r="U421" s="9"/>
    </row>
    <row r="422" spans="1:21" x14ac:dyDescent="0.2">
      <c r="A422" s="14"/>
      <c r="D422" s="5"/>
      <c r="E422" s="5"/>
      <c r="F422" s="5"/>
      <c r="M422" s="5"/>
      <c r="N422" s="5"/>
      <c r="O422" s="5"/>
      <c r="P422" s="6"/>
      <c r="R422" s="9"/>
      <c r="S422" s="9"/>
      <c r="U422" s="9"/>
    </row>
    <row r="423" spans="1:21" x14ac:dyDescent="0.2">
      <c r="A423" s="14"/>
      <c r="D423" s="5"/>
      <c r="E423" s="5"/>
      <c r="F423" s="5"/>
      <c r="M423" s="5"/>
      <c r="N423" s="5"/>
      <c r="O423" s="5"/>
      <c r="P423" s="6"/>
      <c r="R423" s="9"/>
      <c r="S423" s="9"/>
      <c r="U423" s="9"/>
    </row>
    <row r="424" spans="1:21" x14ac:dyDescent="0.2">
      <c r="A424" s="14"/>
      <c r="D424" s="5"/>
      <c r="E424" s="5"/>
      <c r="F424" s="5"/>
      <c r="M424" s="5"/>
      <c r="N424" s="5"/>
      <c r="O424" s="5"/>
      <c r="P424" s="6"/>
      <c r="R424" s="9"/>
      <c r="S424" s="9"/>
      <c r="U424" s="9"/>
    </row>
    <row r="425" spans="1:21" x14ac:dyDescent="0.2">
      <c r="A425" s="14"/>
      <c r="D425" s="5"/>
      <c r="E425" s="5"/>
      <c r="F425" s="5"/>
      <c r="M425" s="5"/>
      <c r="N425" s="5"/>
      <c r="O425" s="5"/>
      <c r="P425" s="6"/>
      <c r="R425" s="9"/>
      <c r="S425" s="9"/>
      <c r="U425" s="9"/>
    </row>
    <row r="426" spans="1:21" x14ac:dyDescent="0.2">
      <c r="A426" s="14"/>
      <c r="D426" s="5"/>
      <c r="E426" s="5"/>
      <c r="F426" s="5"/>
      <c r="M426" s="5"/>
      <c r="N426" s="5"/>
      <c r="O426" s="5"/>
      <c r="P426" s="6"/>
      <c r="R426" s="9"/>
      <c r="S426" s="9"/>
      <c r="U426" s="9"/>
    </row>
    <row r="427" spans="1:21" x14ac:dyDescent="0.2">
      <c r="A427" s="14"/>
      <c r="D427" s="5"/>
      <c r="E427" s="5"/>
      <c r="F427" s="5"/>
      <c r="M427" s="5"/>
      <c r="N427" s="5"/>
      <c r="O427" s="5"/>
      <c r="P427" s="6"/>
      <c r="R427" s="9"/>
      <c r="S427" s="9"/>
      <c r="U427" s="9"/>
    </row>
    <row r="428" spans="1:21" x14ac:dyDescent="0.2">
      <c r="A428" s="14"/>
      <c r="D428" s="5"/>
      <c r="E428" s="5"/>
      <c r="F428" s="5"/>
      <c r="M428" s="5"/>
      <c r="N428" s="5"/>
      <c r="O428" s="5"/>
      <c r="P428" s="6"/>
      <c r="R428" s="9"/>
      <c r="S428" s="9"/>
      <c r="U428" s="9"/>
    </row>
    <row r="429" spans="1:21" x14ac:dyDescent="0.2">
      <c r="A429" s="14"/>
      <c r="D429" s="5"/>
      <c r="E429" s="5"/>
      <c r="F429" s="5"/>
      <c r="M429" s="5"/>
      <c r="N429" s="5"/>
      <c r="O429" s="5"/>
      <c r="P429" s="6"/>
      <c r="R429" s="9"/>
      <c r="S429" s="9"/>
      <c r="U429" s="9"/>
    </row>
    <row r="430" spans="1:21" x14ac:dyDescent="0.2">
      <c r="A430" s="14"/>
      <c r="D430" s="5"/>
      <c r="E430" s="5"/>
      <c r="F430" s="5"/>
      <c r="M430" s="5"/>
      <c r="N430" s="5"/>
      <c r="O430" s="5"/>
      <c r="P430" s="6"/>
      <c r="R430" s="9"/>
      <c r="S430" s="9"/>
      <c r="U430" s="9"/>
    </row>
    <row r="431" spans="1:21" x14ac:dyDescent="0.2">
      <c r="A431" s="14"/>
      <c r="D431" s="5"/>
      <c r="E431" s="5"/>
      <c r="F431" s="5"/>
      <c r="M431" s="5"/>
      <c r="N431" s="5"/>
      <c r="O431" s="5"/>
      <c r="P431" s="6"/>
      <c r="R431" s="9"/>
      <c r="S431" s="9"/>
      <c r="U431" s="9"/>
    </row>
    <row r="432" spans="1:21" x14ac:dyDescent="0.2">
      <c r="A432" s="14"/>
      <c r="D432" s="5"/>
      <c r="E432" s="5"/>
      <c r="F432" s="5"/>
      <c r="M432" s="5"/>
      <c r="N432" s="5"/>
      <c r="O432" s="5"/>
      <c r="P432" s="6"/>
      <c r="R432" s="9"/>
      <c r="S432" s="9"/>
      <c r="U432" s="9"/>
    </row>
    <row r="433" spans="1:21" x14ac:dyDescent="0.2">
      <c r="A433" s="14"/>
      <c r="D433" s="5"/>
      <c r="E433" s="5"/>
      <c r="F433" s="5"/>
      <c r="M433" s="5"/>
      <c r="N433" s="5"/>
      <c r="O433" s="5"/>
      <c r="P433" s="6"/>
      <c r="R433" s="9"/>
      <c r="S433" s="9"/>
      <c r="U433" s="9"/>
    </row>
    <row r="434" spans="1:21" x14ac:dyDescent="0.2">
      <c r="A434" s="14"/>
      <c r="D434" s="5"/>
      <c r="E434" s="5"/>
      <c r="F434" s="5"/>
      <c r="M434" s="5"/>
      <c r="N434" s="5"/>
      <c r="O434" s="5"/>
      <c r="P434" s="6"/>
      <c r="R434" s="9"/>
      <c r="S434" s="9"/>
      <c r="U434" s="9"/>
    </row>
    <row r="435" spans="1:21" x14ac:dyDescent="0.2">
      <c r="A435" s="14"/>
      <c r="D435" s="5"/>
      <c r="E435" s="5"/>
      <c r="F435" s="5"/>
      <c r="M435" s="5"/>
      <c r="N435" s="5"/>
      <c r="O435" s="5"/>
      <c r="P435" s="6"/>
      <c r="R435" s="9"/>
      <c r="S435" s="9"/>
      <c r="U435" s="9"/>
    </row>
    <row r="436" spans="1:21" x14ac:dyDescent="0.2">
      <c r="A436" s="14"/>
      <c r="D436" s="5"/>
      <c r="E436" s="5"/>
      <c r="F436" s="5"/>
      <c r="M436" s="5"/>
      <c r="N436" s="5"/>
      <c r="O436" s="5"/>
      <c r="P436" s="6"/>
      <c r="R436" s="9"/>
      <c r="S436" s="9"/>
      <c r="U436" s="9"/>
    </row>
    <row r="437" spans="1:21" x14ac:dyDescent="0.2">
      <c r="A437" s="14"/>
      <c r="D437" s="5"/>
      <c r="E437" s="5"/>
      <c r="F437" s="5"/>
      <c r="M437" s="5"/>
      <c r="N437" s="5"/>
      <c r="O437" s="5"/>
      <c r="P437" s="6"/>
      <c r="R437" s="9"/>
      <c r="S437" s="9"/>
      <c r="U437" s="9"/>
    </row>
    <row r="438" spans="1:21" x14ac:dyDescent="0.2">
      <c r="A438" s="14"/>
      <c r="D438" s="5"/>
      <c r="E438" s="5"/>
      <c r="F438" s="5"/>
      <c r="M438" s="5"/>
      <c r="N438" s="5"/>
      <c r="O438" s="5"/>
      <c r="P438" s="6"/>
      <c r="R438" s="9"/>
      <c r="S438" s="9"/>
      <c r="U438" s="9"/>
    </row>
    <row r="439" spans="1:21" x14ac:dyDescent="0.2">
      <c r="A439" s="14"/>
      <c r="D439" s="5"/>
      <c r="E439" s="5"/>
      <c r="F439" s="5"/>
      <c r="M439" s="5"/>
      <c r="N439" s="5"/>
      <c r="O439" s="5"/>
      <c r="P439" s="6"/>
      <c r="R439" s="9"/>
      <c r="S439" s="9"/>
      <c r="U439" s="9"/>
    </row>
    <row r="440" spans="1:21" x14ac:dyDescent="0.2">
      <c r="A440" s="14"/>
      <c r="D440" s="5"/>
      <c r="E440" s="5"/>
      <c r="F440" s="5"/>
      <c r="M440" s="5"/>
      <c r="N440" s="5"/>
      <c r="O440" s="5"/>
      <c r="P440" s="6"/>
      <c r="R440" s="9"/>
      <c r="S440" s="9"/>
      <c r="U440" s="9"/>
    </row>
    <row r="441" spans="1:21" x14ac:dyDescent="0.2">
      <c r="A441" s="14"/>
      <c r="D441" s="5"/>
      <c r="E441" s="5"/>
      <c r="F441" s="5"/>
      <c r="M441" s="5"/>
      <c r="N441" s="5"/>
      <c r="O441" s="5"/>
      <c r="P441" s="6"/>
      <c r="R441" s="9"/>
      <c r="S441" s="9"/>
      <c r="U441" s="9"/>
    </row>
    <row r="442" spans="1:21" x14ac:dyDescent="0.2">
      <c r="A442" s="14"/>
      <c r="D442" s="5"/>
      <c r="E442" s="5"/>
      <c r="F442" s="5"/>
      <c r="M442" s="5"/>
      <c r="N442" s="5"/>
      <c r="O442" s="5"/>
      <c r="P442" s="6"/>
      <c r="R442" s="9"/>
      <c r="S442" s="9"/>
      <c r="U442" s="9"/>
    </row>
    <row r="443" spans="1:21" x14ac:dyDescent="0.2">
      <c r="A443" s="14"/>
      <c r="D443" s="5"/>
      <c r="E443" s="5"/>
      <c r="F443" s="5"/>
      <c r="M443" s="5"/>
      <c r="N443" s="5"/>
      <c r="O443" s="5"/>
      <c r="P443" s="6"/>
      <c r="R443" s="9"/>
      <c r="S443" s="9"/>
      <c r="U443" s="9"/>
    </row>
    <row r="444" spans="1:21" x14ac:dyDescent="0.2">
      <c r="A444" s="14"/>
      <c r="D444" s="5"/>
      <c r="E444" s="5"/>
      <c r="F444" s="5"/>
      <c r="M444" s="5"/>
      <c r="N444" s="5"/>
      <c r="O444" s="5"/>
      <c r="P444" s="6"/>
      <c r="R444" s="9"/>
      <c r="S444" s="9"/>
      <c r="U444" s="9"/>
    </row>
    <row r="445" spans="1:21" x14ac:dyDescent="0.2">
      <c r="A445" s="14"/>
      <c r="D445" s="5"/>
      <c r="E445" s="5"/>
      <c r="F445" s="5"/>
      <c r="M445" s="5"/>
      <c r="N445" s="5"/>
      <c r="O445" s="5"/>
      <c r="P445" s="6"/>
      <c r="R445" s="9"/>
      <c r="S445" s="9"/>
      <c r="U445" s="9"/>
    </row>
    <row r="446" spans="1:21" x14ac:dyDescent="0.2">
      <c r="A446" s="14"/>
      <c r="D446" s="5"/>
      <c r="E446" s="5"/>
      <c r="F446" s="5"/>
      <c r="M446" s="5"/>
      <c r="N446" s="5"/>
      <c r="O446" s="5"/>
      <c r="P446" s="6"/>
      <c r="R446" s="9"/>
      <c r="S446" s="9"/>
      <c r="U446" s="9"/>
    </row>
    <row r="447" spans="1:21" x14ac:dyDescent="0.2">
      <c r="A447" s="14"/>
      <c r="D447" s="5"/>
      <c r="E447" s="5"/>
      <c r="F447" s="5"/>
      <c r="M447" s="5"/>
      <c r="N447" s="5"/>
      <c r="O447" s="5"/>
      <c r="P447" s="6"/>
      <c r="R447" s="9"/>
      <c r="S447" s="9"/>
      <c r="U447" s="9"/>
    </row>
    <row r="448" spans="1:21" x14ac:dyDescent="0.2">
      <c r="A448" s="14"/>
      <c r="D448" s="5"/>
      <c r="E448" s="5"/>
      <c r="F448" s="5"/>
      <c r="M448" s="5"/>
      <c r="N448" s="5"/>
      <c r="O448" s="5"/>
      <c r="P448" s="6"/>
      <c r="R448" s="9"/>
      <c r="S448" s="9"/>
      <c r="U448" s="9"/>
    </row>
    <row r="449" spans="1:21" x14ac:dyDescent="0.2">
      <c r="A449" s="14"/>
      <c r="D449" s="5"/>
      <c r="E449" s="5"/>
      <c r="F449" s="5"/>
      <c r="M449" s="5"/>
      <c r="N449" s="5"/>
      <c r="O449" s="5"/>
      <c r="P449" s="6"/>
      <c r="R449" s="9"/>
      <c r="S449" s="9"/>
      <c r="U449" s="9"/>
    </row>
    <row r="450" spans="1:21" x14ac:dyDescent="0.2">
      <c r="A450" s="14"/>
      <c r="D450" s="5"/>
      <c r="E450" s="5"/>
      <c r="F450" s="5"/>
      <c r="M450" s="5"/>
      <c r="N450" s="5"/>
      <c r="O450" s="5"/>
      <c r="P450" s="6"/>
      <c r="R450" s="9"/>
      <c r="S450" s="9"/>
      <c r="U450" s="9"/>
    </row>
    <row r="451" spans="1:21" x14ac:dyDescent="0.2">
      <c r="A451" s="14"/>
      <c r="D451" s="5"/>
      <c r="E451" s="5"/>
      <c r="F451" s="5"/>
      <c r="M451" s="5"/>
      <c r="N451" s="5"/>
      <c r="O451" s="5"/>
      <c r="P451" s="6"/>
      <c r="R451" s="9"/>
      <c r="S451" s="9"/>
      <c r="U451" s="9"/>
    </row>
    <row r="452" spans="1:21" x14ac:dyDescent="0.2">
      <c r="A452" s="14"/>
      <c r="D452" s="5"/>
      <c r="E452" s="5"/>
      <c r="F452" s="5"/>
      <c r="M452" s="5"/>
      <c r="N452" s="5"/>
      <c r="O452" s="5"/>
      <c r="P452" s="6"/>
      <c r="R452" s="9"/>
      <c r="S452" s="9"/>
      <c r="U452" s="9"/>
    </row>
    <row r="453" spans="1:21" x14ac:dyDescent="0.2">
      <c r="A453" s="14"/>
      <c r="D453" s="5"/>
      <c r="E453" s="5"/>
      <c r="F453" s="5"/>
      <c r="M453" s="5"/>
      <c r="N453" s="5"/>
      <c r="O453" s="5"/>
      <c r="P453" s="6"/>
      <c r="R453" s="9"/>
      <c r="S453" s="9"/>
      <c r="U453" s="9"/>
    </row>
    <row r="454" spans="1:21" x14ac:dyDescent="0.2">
      <c r="A454" s="14"/>
      <c r="D454" s="5"/>
      <c r="E454" s="5"/>
      <c r="F454" s="5"/>
      <c r="M454" s="5"/>
      <c r="N454" s="5"/>
      <c r="O454" s="5"/>
      <c r="P454" s="6"/>
      <c r="R454" s="9"/>
      <c r="S454" s="9"/>
      <c r="U454" s="9"/>
    </row>
    <row r="455" spans="1:21" x14ac:dyDescent="0.2">
      <c r="A455" s="14"/>
      <c r="D455" s="5"/>
      <c r="E455" s="5"/>
      <c r="F455" s="5"/>
      <c r="M455" s="5"/>
      <c r="N455" s="5"/>
      <c r="O455" s="5"/>
      <c r="P455" s="6"/>
      <c r="R455" s="9"/>
      <c r="S455" s="9"/>
      <c r="U455" s="9"/>
    </row>
    <row r="456" spans="1:21" x14ac:dyDescent="0.2">
      <c r="A456" s="14"/>
      <c r="D456" s="5"/>
      <c r="E456" s="5"/>
      <c r="F456" s="5"/>
      <c r="M456" s="5"/>
      <c r="N456" s="5"/>
      <c r="O456" s="5"/>
      <c r="P456" s="6"/>
      <c r="R456" s="9"/>
      <c r="S456" s="9"/>
      <c r="U456" s="9"/>
    </row>
    <row r="457" spans="1:21" x14ac:dyDescent="0.2">
      <c r="A457" s="14"/>
      <c r="D457" s="5"/>
      <c r="E457" s="5"/>
      <c r="F457" s="5"/>
      <c r="M457" s="5"/>
      <c r="N457" s="5"/>
      <c r="O457" s="5"/>
      <c r="P457" s="6"/>
      <c r="R457" s="9"/>
      <c r="S457" s="9"/>
      <c r="U457" s="9"/>
    </row>
    <row r="458" spans="1:21" x14ac:dyDescent="0.2">
      <c r="A458" s="14"/>
      <c r="D458" s="5"/>
      <c r="E458" s="5"/>
      <c r="F458" s="5"/>
      <c r="M458" s="5"/>
      <c r="N458" s="5"/>
      <c r="O458" s="5"/>
      <c r="P458" s="6"/>
      <c r="R458" s="9"/>
      <c r="S458" s="9"/>
      <c r="U458" s="9"/>
    </row>
    <row r="459" spans="1:21" x14ac:dyDescent="0.2">
      <c r="A459" s="14"/>
      <c r="D459" s="5"/>
      <c r="E459" s="5"/>
      <c r="F459" s="5"/>
      <c r="M459" s="5"/>
      <c r="N459" s="5"/>
      <c r="O459" s="5"/>
      <c r="P459" s="6"/>
      <c r="R459" s="9"/>
      <c r="S459" s="9"/>
      <c r="U459" s="9"/>
    </row>
    <row r="460" spans="1:21" x14ac:dyDescent="0.2">
      <c r="A460" s="14"/>
      <c r="D460" s="5"/>
      <c r="E460" s="5"/>
      <c r="F460" s="5"/>
      <c r="M460" s="5"/>
      <c r="N460" s="5"/>
      <c r="O460" s="5"/>
      <c r="P460" s="6"/>
      <c r="R460" s="9"/>
      <c r="S460" s="9"/>
      <c r="U460" s="9"/>
    </row>
    <row r="461" spans="1:21" x14ac:dyDescent="0.2">
      <c r="A461" s="14"/>
      <c r="D461" s="5"/>
      <c r="E461" s="5"/>
      <c r="F461" s="5"/>
      <c r="M461" s="5"/>
      <c r="N461" s="5"/>
      <c r="O461" s="5"/>
      <c r="P461" s="6"/>
      <c r="R461" s="9"/>
      <c r="S461" s="9"/>
      <c r="U461" s="9"/>
    </row>
    <row r="462" spans="1:21" x14ac:dyDescent="0.2">
      <c r="A462" s="14"/>
      <c r="D462" s="5"/>
      <c r="E462" s="5"/>
      <c r="F462" s="5"/>
      <c r="M462" s="5"/>
      <c r="N462" s="5"/>
      <c r="O462" s="5"/>
      <c r="P462" s="6"/>
      <c r="R462" s="9"/>
      <c r="S462" s="9"/>
      <c r="U462" s="9"/>
    </row>
    <row r="463" spans="1:21" x14ac:dyDescent="0.2">
      <c r="A463" s="14"/>
      <c r="D463" s="5"/>
      <c r="E463" s="5"/>
      <c r="F463" s="5"/>
      <c r="M463" s="5"/>
      <c r="N463" s="5"/>
      <c r="O463" s="5"/>
      <c r="P463" s="6"/>
      <c r="R463" s="9"/>
      <c r="S463" s="9"/>
      <c r="U463" s="9"/>
    </row>
    <row r="464" spans="1:21" x14ac:dyDescent="0.2">
      <c r="A464" s="14"/>
      <c r="D464" s="5"/>
      <c r="E464" s="5"/>
      <c r="F464" s="5"/>
      <c r="M464" s="5"/>
      <c r="N464" s="5"/>
      <c r="O464" s="5"/>
      <c r="P464" s="6"/>
      <c r="R464" s="9"/>
      <c r="S464" s="9"/>
      <c r="U464" s="9"/>
    </row>
    <row r="465" spans="1:21" x14ac:dyDescent="0.2">
      <c r="A465" s="14"/>
      <c r="D465" s="5"/>
      <c r="E465" s="5"/>
      <c r="F465" s="5"/>
      <c r="M465" s="5"/>
      <c r="N465" s="5"/>
      <c r="O465" s="5"/>
      <c r="P465" s="6"/>
      <c r="R465" s="9"/>
      <c r="S465" s="9"/>
      <c r="U465" s="9"/>
    </row>
    <row r="466" spans="1:21" x14ac:dyDescent="0.2">
      <c r="A466" s="14"/>
      <c r="D466" s="5"/>
      <c r="E466" s="5"/>
      <c r="F466" s="5"/>
      <c r="M466" s="5"/>
      <c r="N466" s="5"/>
      <c r="O466" s="5"/>
      <c r="P466" s="6"/>
      <c r="R466" s="9"/>
      <c r="S466" s="9"/>
      <c r="U466" s="9"/>
    </row>
    <row r="467" spans="1:21" x14ac:dyDescent="0.2">
      <c r="A467" s="14"/>
      <c r="D467" s="5"/>
      <c r="E467" s="5"/>
      <c r="F467" s="5"/>
      <c r="M467" s="5"/>
      <c r="N467" s="5"/>
      <c r="O467" s="5"/>
      <c r="P467" s="6"/>
      <c r="R467" s="9"/>
      <c r="S467" s="9"/>
      <c r="U467" s="9"/>
    </row>
    <row r="468" spans="1:21" x14ac:dyDescent="0.2">
      <c r="A468" s="14"/>
      <c r="D468" s="5"/>
      <c r="E468" s="5"/>
      <c r="F468" s="5"/>
      <c r="M468" s="5"/>
      <c r="N468" s="5"/>
      <c r="O468" s="5"/>
      <c r="P468" s="6"/>
      <c r="R468" s="9"/>
      <c r="S468" s="9"/>
      <c r="U468" s="9"/>
    </row>
    <row r="469" spans="1:21" x14ac:dyDescent="0.2">
      <c r="A469" s="14"/>
      <c r="D469" s="5"/>
      <c r="E469" s="5"/>
      <c r="F469" s="5"/>
      <c r="M469" s="5"/>
      <c r="N469" s="5"/>
      <c r="O469" s="5"/>
      <c r="P469" s="6"/>
      <c r="R469" s="9"/>
      <c r="S469" s="9"/>
      <c r="U469" s="9"/>
    </row>
    <row r="470" spans="1:21" x14ac:dyDescent="0.2">
      <c r="A470" s="14"/>
      <c r="D470" s="5"/>
      <c r="E470" s="5"/>
      <c r="F470" s="5"/>
      <c r="M470" s="5"/>
      <c r="N470" s="5"/>
      <c r="O470" s="5"/>
      <c r="P470" s="6"/>
      <c r="R470" s="9"/>
      <c r="S470" s="9"/>
      <c r="U470" s="9"/>
    </row>
    <row r="471" spans="1:21" x14ac:dyDescent="0.2">
      <c r="A471" s="14"/>
      <c r="D471" s="5"/>
      <c r="E471" s="5"/>
      <c r="F471" s="5"/>
      <c r="M471" s="5"/>
      <c r="N471" s="5"/>
      <c r="O471" s="5"/>
      <c r="P471" s="6"/>
      <c r="R471" s="9"/>
      <c r="S471" s="9"/>
      <c r="U471" s="9"/>
    </row>
    <row r="472" spans="1:21" x14ac:dyDescent="0.2">
      <c r="A472" s="14"/>
      <c r="D472" s="5"/>
      <c r="E472" s="5"/>
      <c r="F472" s="5"/>
      <c r="M472" s="5"/>
      <c r="N472" s="5"/>
      <c r="O472" s="5"/>
      <c r="P472" s="6"/>
      <c r="R472" s="9"/>
      <c r="S472" s="9"/>
      <c r="U472" s="9"/>
    </row>
    <row r="473" spans="1:21" x14ac:dyDescent="0.2">
      <c r="A473" s="14"/>
      <c r="D473" s="5"/>
      <c r="E473" s="5"/>
      <c r="F473" s="5"/>
      <c r="M473" s="5"/>
      <c r="N473" s="5"/>
      <c r="O473" s="5"/>
      <c r="P473" s="6"/>
      <c r="R473" s="9"/>
      <c r="S473" s="9"/>
      <c r="U473" s="9"/>
    </row>
    <row r="474" spans="1:21" x14ac:dyDescent="0.2">
      <c r="A474" s="14"/>
      <c r="D474" s="5"/>
      <c r="E474" s="5"/>
      <c r="F474" s="5"/>
      <c r="M474" s="5"/>
      <c r="N474" s="5"/>
      <c r="O474" s="5"/>
      <c r="P474" s="6"/>
      <c r="R474" s="9"/>
      <c r="S474" s="9"/>
      <c r="U474" s="9"/>
    </row>
    <row r="475" spans="1:21" x14ac:dyDescent="0.2">
      <c r="A475" s="14"/>
      <c r="D475" s="5"/>
      <c r="E475" s="5"/>
      <c r="F475" s="5"/>
      <c r="M475" s="5"/>
      <c r="N475" s="5"/>
      <c r="O475" s="5"/>
      <c r="P475" s="6"/>
      <c r="R475" s="9"/>
      <c r="S475" s="9"/>
      <c r="U475" s="9"/>
    </row>
    <row r="476" spans="1:21" x14ac:dyDescent="0.2">
      <c r="A476" s="14"/>
      <c r="D476" s="5"/>
      <c r="E476" s="5"/>
      <c r="F476" s="5"/>
      <c r="M476" s="5"/>
      <c r="N476" s="5"/>
      <c r="O476" s="5"/>
      <c r="P476" s="6"/>
      <c r="R476" s="9"/>
      <c r="S476" s="9"/>
      <c r="U476" s="9"/>
    </row>
    <row r="477" spans="1:21" x14ac:dyDescent="0.2">
      <c r="A477" s="14"/>
      <c r="D477" s="5"/>
      <c r="E477" s="5"/>
      <c r="F477" s="5"/>
      <c r="M477" s="5"/>
      <c r="N477" s="5"/>
      <c r="O477" s="5"/>
      <c r="P477" s="6"/>
      <c r="R477" s="9"/>
      <c r="S477" s="9"/>
      <c r="U477" s="9"/>
    </row>
    <row r="478" spans="1:21" x14ac:dyDescent="0.2">
      <c r="A478" s="14"/>
      <c r="D478" s="5"/>
      <c r="E478" s="5"/>
      <c r="F478" s="5"/>
      <c r="M478" s="5"/>
      <c r="N478" s="5"/>
      <c r="O478" s="5"/>
      <c r="P478" s="6"/>
      <c r="R478" s="9"/>
      <c r="S478" s="9"/>
      <c r="U478" s="9"/>
    </row>
    <row r="479" spans="1:21" x14ac:dyDescent="0.2">
      <c r="A479" s="14"/>
      <c r="D479" s="5"/>
      <c r="E479" s="5"/>
      <c r="F479" s="5"/>
      <c r="M479" s="5"/>
      <c r="N479" s="5"/>
      <c r="O479" s="5"/>
      <c r="P479" s="6"/>
      <c r="R479" s="9"/>
      <c r="S479" s="9"/>
      <c r="U479" s="9"/>
    </row>
    <row r="480" spans="1:21" x14ac:dyDescent="0.2">
      <c r="A480" s="14"/>
      <c r="D480" s="5"/>
      <c r="E480" s="5"/>
      <c r="F480" s="5"/>
      <c r="M480" s="5"/>
      <c r="N480" s="5"/>
      <c r="O480" s="5"/>
      <c r="P480" s="6"/>
      <c r="R480" s="9"/>
      <c r="S480" s="9"/>
      <c r="U480" s="9"/>
    </row>
    <row r="481" spans="1:21" x14ac:dyDescent="0.2">
      <c r="A481" s="14"/>
      <c r="D481" s="5"/>
      <c r="E481" s="5"/>
      <c r="F481" s="5"/>
      <c r="M481" s="5"/>
      <c r="N481" s="5"/>
      <c r="O481" s="5"/>
      <c r="P481" s="6"/>
      <c r="R481" s="9"/>
      <c r="S481" s="9"/>
      <c r="U481" s="9"/>
    </row>
    <row r="482" spans="1:21" x14ac:dyDescent="0.2">
      <c r="A482" s="14"/>
      <c r="D482" s="5"/>
      <c r="E482" s="5"/>
      <c r="F482" s="5"/>
      <c r="M482" s="5"/>
      <c r="N482" s="5"/>
      <c r="O482" s="5"/>
      <c r="P482" s="6"/>
      <c r="R482" s="9"/>
      <c r="S482" s="9"/>
      <c r="U482" s="9"/>
    </row>
    <row r="483" spans="1:21" x14ac:dyDescent="0.2">
      <c r="A483" s="14"/>
      <c r="D483" s="5"/>
      <c r="E483" s="5"/>
      <c r="F483" s="5"/>
      <c r="M483" s="5"/>
      <c r="N483" s="5"/>
      <c r="O483" s="5"/>
      <c r="P483" s="6"/>
      <c r="R483" s="9"/>
      <c r="S483" s="9"/>
      <c r="U483" s="9"/>
    </row>
    <row r="484" spans="1:21" x14ac:dyDescent="0.2">
      <c r="A484" s="14"/>
      <c r="D484" s="5"/>
      <c r="E484" s="5"/>
      <c r="F484" s="5"/>
      <c r="M484" s="5"/>
      <c r="N484" s="5"/>
      <c r="O484" s="5"/>
      <c r="P484" s="6"/>
      <c r="R484" s="9"/>
      <c r="S484" s="9"/>
      <c r="U484" s="9"/>
    </row>
    <row r="485" spans="1:21" x14ac:dyDescent="0.2">
      <c r="A485" s="14"/>
      <c r="D485" s="5"/>
      <c r="E485" s="5"/>
      <c r="F485" s="5"/>
      <c r="M485" s="5"/>
      <c r="N485" s="5"/>
      <c r="O485" s="5"/>
      <c r="P485" s="6"/>
      <c r="R485" s="9"/>
      <c r="S485" s="9"/>
      <c r="U485" s="9"/>
    </row>
    <row r="486" spans="1:21" x14ac:dyDescent="0.2">
      <c r="A486" s="14"/>
      <c r="D486" s="5"/>
      <c r="E486" s="5"/>
      <c r="F486" s="5"/>
      <c r="M486" s="5"/>
      <c r="N486" s="5"/>
      <c r="O486" s="5"/>
      <c r="P486" s="6"/>
      <c r="R486" s="9"/>
      <c r="S486" s="9"/>
      <c r="U486" s="9"/>
    </row>
    <row r="487" spans="1:21" x14ac:dyDescent="0.2">
      <c r="A487" s="14"/>
      <c r="D487" s="5"/>
      <c r="E487" s="5"/>
      <c r="F487" s="5"/>
      <c r="M487" s="5"/>
      <c r="N487" s="5"/>
      <c r="O487" s="5"/>
      <c r="P487" s="6"/>
      <c r="R487" s="9"/>
      <c r="S487" s="9"/>
      <c r="U487" s="9"/>
    </row>
    <row r="488" spans="1:21" x14ac:dyDescent="0.2">
      <c r="A488" s="14"/>
      <c r="D488" s="5"/>
      <c r="E488" s="5"/>
      <c r="F488" s="5"/>
      <c r="M488" s="5"/>
      <c r="N488" s="5"/>
      <c r="O488" s="5"/>
      <c r="P488" s="6"/>
      <c r="R488" s="9"/>
      <c r="S488" s="9"/>
      <c r="U488" s="9"/>
    </row>
    <row r="489" spans="1:21" x14ac:dyDescent="0.2">
      <c r="A489" s="14"/>
      <c r="D489" s="5"/>
      <c r="E489" s="5"/>
      <c r="F489" s="5"/>
      <c r="M489" s="5"/>
      <c r="N489" s="5"/>
      <c r="O489" s="5"/>
      <c r="P489" s="6"/>
      <c r="R489" s="9"/>
      <c r="S489" s="9"/>
      <c r="U489" s="9"/>
    </row>
    <row r="490" spans="1:21" x14ac:dyDescent="0.2">
      <c r="A490" s="14"/>
      <c r="D490" s="5"/>
      <c r="E490" s="5"/>
      <c r="F490" s="5"/>
      <c r="M490" s="5"/>
      <c r="N490" s="5"/>
      <c r="O490" s="5"/>
      <c r="P490" s="6"/>
      <c r="R490" s="9"/>
      <c r="S490" s="9"/>
      <c r="U490" s="9"/>
    </row>
    <row r="491" spans="1:21" x14ac:dyDescent="0.2">
      <c r="A491" s="14"/>
      <c r="D491" s="5"/>
      <c r="E491" s="5"/>
      <c r="F491" s="5"/>
      <c r="M491" s="5"/>
      <c r="N491" s="5"/>
      <c r="O491" s="5"/>
      <c r="P491" s="6"/>
      <c r="R491" s="9"/>
      <c r="S491" s="9"/>
      <c r="U491" s="9"/>
    </row>
    <row r="492" spans="1:21" x14ac:dyDescent="0.2">
      <c r="A492" s="14"/>
      <c r="D492" s="5"/>
      <c r="E492" s="5"/>
      <c r="F492" s="5"/>
      <c r="M492" s="5"/>
      <c r="N492" s="5"/>
      <c r="O492" s="5"/>
      <c r="P492" s="6"/>
      <c r="R492" s="9"/>
      <c r="S492" s="9"/>
      <c r="U492" s="9"/>
    </row>
    <row r="493" spans="1:21" x14ac:dyDescent="0.2">
      <c r="A493" s="14"/>
      <c r="D493" s="5"/>
      <c r="E493" s="5"/>
      <c r="F493" s="5"/>
      <c r="M493" s="5"/>
      <c r="N493" s="5"/>
      <c r="O493" s="5"/>
      <c r="P493" s="6"/>
      <c r="R493" s="9"/>
      <c r="S493" s="9"/>
      <c r="U493" s="9"/>
    </row>
    <row r="494" spans="1:21" x14ac:dyDescent="0.2">
      <c r="A494" s="14"/>
      <c r="D494" s="5"/>
      <c r="E494" s="5"/>
      <c r="F494" s="5"/>
      <c r="M494" s="5"/>
      <c r="N494" s="5"/>
      <c r="O494" s="5"/>
      <c r="P494" s="6"/>
      <c r="R494" s="9"/>
      <c r="S494" s="9"/>
      <c r="U494" s="9"/>
    </row>
    <row r="495" spans="1:21" x14ac:dyDescent="0.2">
      <c r="A495" s="14"/>
      <c r="D495" s="5"/>
      <c r="E495" s="5"/>
      <c r="F495" s="5"/>
      <c r="M495" s="5"/>
      <c r="N495" s="5"/>
      <c r="O495" s="5"/>
      <c r="P495" s="6"/>
      <c r="R495" s="9"/>
      <c r="S495" s="9"/>
      <c r="U495" s="9"/>
    </row>
    <row r="496" spans="1:21" x14ac:dyDescent="0.2">
      <c r="A496" s="14"/>
      <c r="D496" s="5"/>
      <c r="E496" s="5"/>
      <c r="F496" s="5"/>
      <c r="M496" s="5"/>
      <c r="N496" s="5"/>
      <c r="O496" s="5"/>
      <c r="P496" s="6"/>
      <c r="R496" s="9"/>
      <c r="S496" s="9"/>
      <c r="U496" s="9"/>
    </row>
    <row r="497" spans="1:21" x14ac:dyDescent="0.2">
      <c r="A497" s="14"/>
      <c r="D497" s="5"/>
      <c r="E497" s="5"/>
      <c r="F497" s="5"/>
      <c r="M497" s="5"/>
      <c r="N497" s="5"/>
      <c r="O497" s="5"/>
      <c r="P497" s="6"/>
      <c r="R497" s="9"/>
      <c r="S497" s="9"/>
      <c r="U497" s="9"/>
    </row>
    <row r="498" spans="1:21" x14ac:dyDescent="0.2">
      <c r="A498" s="14"/>
      <c r="D498" s="5"/>
      <c r="E498" s="5"/>
      <c r="F498" s="5"/>
      <c r="M498" s="5"/>
      <c r="N498" s="5"/>
      <c r="O498" s="5"/>
      <c r="P498" s="6"/>
      <c r="R498" s="9"/>
      <c r="S498" s="9"/>
      <c r="U498" s="9"/>
    </row>
    <row r="499" spans="1:21" x14ac:dyDescent="0.2">
      <c r="A499" s="14"/>
      <c r="D499" s="5"/>
      <c r="E499" s="5"/>
      <c r="F499" s="5"/>
      <c r="M499" s="5"/>
      <c r="N499" s="5"/>
      <c r="O499" s="5"/>
      <c r="P499" s="6"/>
      <c r="R499" s="9"/>
      <c r="S499" s="9"/>
      <c r="U499" s="9"/>
    </row>
    <row r="500" spans="1:21" x14ac:dyDescent="0.2">
      <c r="A500" s="14"/>
      <c r="D500" s="5"/>
      <c r="E500" s="5"/>
      <c r="F500" s="5"/>
      <c r="M500" s="5"/>
      <c r="N500" s="5"/>
      <c r="O500" s="5"/>
      <c r="P500" s="6"/>
      <c r="R500" s="9"/>
      <c r="S500" s="9"/>
      <c r="U500" s="9"/>
    </row>
    <row r="501" spans="1:21" x14ac:dyDescent="0.2">
      <c r="D501" s="5"/>
      <c r="E501" s="5"/>
      <c r="F501" s="5"/>
      <c r="M501" s="5"/>
      <c r="N501" s="5"/>
      <c r="O501" s="5"/>
      <c r="P501" s="6"/>
      <c r="R501" s="9"/>
      <c r="S501" s="9"/>
      <c r="U501" s="9"/>
    </row>
    <row r="502" spans="1:21" x14ac:dyDescent="0.2">
      <c r="D502" s="5"/>
      <c r="E502" s="5"/>
      <c r="F502" s="5"/>
      <c r="M502" s="5"/>
      <c r="N502" s="5"/>
      <c r="O502" s="5"/>
      <c r="P502" s="6"/>
      <c r="R502" s="9"/>
      <c r="S502" s="9"/>
      <c r="U502" s="9"/>
    </row>
    <row r="503" spans="1:21" x14ac:dyDescent="0.2">
      <c r="D503" s="5"/>
      <c r="E503" s="5"/>
      <c r="F503" s="5"/>
      <c r="M503" s="5"/>
      <c r="N503" s="5"/>
      <c r="O503" s="5"/>
      <c r="P503" s="6"/>
      <c r="R503" s="9"/>
      <c r="S503" s="9"/>
      <c r="U503" s="9"/>
    </row>
    <row r="504" spans="1:21" x14ac:dyDescent="0.2">
      <c r="D504" s="5"/>
      <c r="E504" s="5"/>
      <c r="F504" s="5"/>
      <c r="M504" s="5"/>
      <c r="N504" s="5"/>
      <c r="O504" s="5"/>
      <c r="P504" s="6"/>
      <c r="R504" s="9"/>
      <c r="S504" s="9"/>
      <c r="U504" s="9"/>
    </row>
    <row r="505" spans="1:21" x14ac:dyDescent="0.2">
      <c r="D505" s="5"/>
      <c r="E505" s="5"/>
      <c r="F505" s="5"/>
      <c r="M505" s="5"/>
      <c r="N505" s="5"/>
      <c r="O505" s="5"/>
      <c r="P505" s="6"/>
      <c r="R505" s="9"/>
      <c r="S505" s="9"/>
      <c r="U505" s="9"/>
    </row>
    <row r="506" spans="1:21" x14ac:dyDescent="0.2">
      <c r="D506" s="5"/>
      <c r="E506" s="5"/>
      <c r="F506" s="5"/>
      <c r="M506" s="5"/>
      <c r="N506" s="5"/>
      <c r="O506" s="5"/>
      <c r="P506" s="6"/>
      <c r="R506" s="9"/>
      <c r="S506" s="9"/>
      <c r="U506" s="9"/>
    </row>
    <row r="507" spans="1:21" x14ac:dyDescent="0.2">
      <c r="D507" s="5"/>
      <c r="E507" s="5"/>
      <c r="F507" s="5"/>
      <c r="M507" s="5"/>
      <c r="N507" s="5"/>
      <c r="O507" s="5"/>
      <c r="P507" s="6"/>
      <c r="R507" s="9"/>
      <c r="S507" s="9"/>
      <c r="U507" s="9"/>
    </row>
    <row r="508" spans="1:21" x14ac:dyDescent="0.2">
      <c r="D508" s="5"/>
      <c r="E508" s="5"/>
      <c r="F508" s="5"/>
      <c r="M508" s="5"/>
      <c r="N508" s="5"/>
      <c r="O508" s="5"/>
      <c r="P508" s="6"/>
      <c r="R508" s="9"/>
      <c r="S508" s="9"/>
      <c r="U508" s="9"/>
    </row>
    <row r="509" spans="1:21" x14ac:dyDescent="0.2">
      <c r="D509" s="5"/>
      <c r="E509" s="5"/>
      <c r="F509" s="5"/>
      <c r="M509" s="5"/>
      <c r="N509" s="5"/>
      <c r="O509" s="5"/>
      <c r="P509" s="6"/>
      <c r="R509" s="9"/>
      <c r="S509" s="9"/>
      <c r="U509" s="9"/>
    </row>
    <row r="510" spans="1:21" x14ac:dyDescent="0.2">
      <c r="D510" s="5"/>
      <c r="E510" s="5"/>
      <c r="F510" s="5"/>
      <c r="M510" s="5"/>
      <c r="N510" s="5"/>
      <c r="O510" s="5"/>
      <c r="P510" s="6"/>
      <c r="R510" s="9"/>
      <c r="S510" s="9"/>
      <c r="U510" s="9"/>
    </row>
    <row r="511" spans="1:21" x14ac:dyDescent="0.2">
      <c r="D511" s="5"/>
      <c r="E511" s="5"/>
      <c r="F511" s="5"/>
      <c r="M511" s="5"/>
      <c r="N511" s="5"/>
      <c r="O511" s="5"/>
      <c r="P511" s="6"/>
      <c r="R511" s="9"/>
      <c r="S511" s="9"/>
      <c r="U511" s="9"/>
    </row>
    <row r="512" spans="1:21" x14ac:dyDescent="0.2">
      <c r="D512" s="5"/>
      <c r="E512" s="5"/>
      <c r="F512" s="5"/>
      <c r="M512" s="5"/>
      <c r="N512" s="5"/>
      <c r="O512" s="5"/>
      <c r="P512" s="6"/>
      <c r="R512" s="9"/>
      <c r="S512" s="9"/>
      <c r="U512" s="9"/>
    </row>
    <row r="513" spans="4:21" x14ac:dyDescent="0.2">
      <c r="D513" s="5"/>
      <c r="E513" s="5"/>
      <c r="F513" s="5"/>
      <c r="M513" s="5"/>
      <c r="N513" s="5"/>
      <c r="O513" s="5"/>
      <c r="P513" s="6"/>
      <c r="R513" s="9"/>
      <c r="S513" s="9"/>
      <c r="U513" s="9"/>
    </row>
    <row r="514" spans="4:21" x14ac:dyDescent="0.2">
      <c r="D514" s="5"/>
      <c r="E514" s="5"/>
      <c r="F514" s="5"/>
      <c r="M514" s="5"/>
      <c r="N514" s="5"/>
      <c r="O514" s="5"/>
      <c r="P514" s="6"/>
      <c r="R514" s="9"/>
      <c r="S514" s="9"/>
      <c r="U514" s="9"/>
    </row>
    <row r="515" spans="4:21" x14ac:dyDescent="0.2">
      <c r="D515" s="5"/>
      <c r="E515" s="5"/>
      <c r="F515" s="5"/>
      <c r="M515" s="5"/>
      <c r="N515" s="5"/>
      <c r="O515" s="5"/>
      <c r="P515" s="6"/>
      <c r="R515" s="9"/>
      <c r="S515" s="9"/>
      <c r="U515" s="9"/>
    </row>
    <row r="516" spans="4:21" x14ac:dyDescent="0.2">
      <c r="D516" s="5"/>
      <c r="E516" s="5"/>
      <c r="F516" s="5"/>
      <c r="M516" s="5"/>
      <c r="N516" s="5"/>
      <c r="O516" s="5"/>
      <c r="P516" s="6"/>
      <c r="R516" s="9"/>
      <c r="S516" s="9"/>
      <c r="U516" s="9"/>
    </row>
    <row r="517" spans="4:21" x14ac:dyDescent="0.2">
      <c r="D517" s="5"/>
      <c r="E517" s="5"/>
      <c r="F517" s="5"/>
      <c r="M517" s="5"/>
      <c r="N517" s="5"/>
      <c r="O517" s="5"/>
      <c r="P517" s="6"/>
      <c r="R517" s="9"/>
      <c r="S517" s="9"/>
      <c r="U517" s="9"/>
    </row>
    <row r="518" spans="4:21" x14ac:dyDescent="0.2">
      <c r="D518" s="5"/>
      <c r="E518" s="5"/>
      <c r="F518" s="5"/>
      <c r="M518" s="5"/>
      <c r="N518" s="5"/>
      <c r="O518" s="5"/>
      <c r="P518" s="6"/>
      <c r="R518" s="9"/>
      <c r="S518" s="9"/>
      <c r="U518" s="9"/>
    </row>
    <row r="519" spans="4:21" x14ac:dyDescent="0.2">
      <c r="D519" s="5"/>
      <c r="E519" s="5"/>
      <c r="F519" s="5"/>
      <c r="M519" s="5"/>
      <c r="N519" s="5"/>
      <c r="O519" s="5"/>
      <c r="P519" s="6"/>
      <c r="R519" s="9"/>
      <c r="S519" s="9"/>
      <c r="U519" s="9"/>
    </row>
    <row r="520" spans="4:21" x14ac:dyDescent="0.2">
      <c r="D520" s="5"/>
      <c r="E520" s="5"/>
      <c r="F520" s="5"/>
      <c r="M520" s="5"/>
      <c r="N520" s="5"/>
      <c r="O520" s="5"/>
      <c r="P520" s="6"/>
      <c r="R520" s="9"/>
      <c r="S520" s="9"/>
      <c r="U520" s="9"/>
    </row>
    <row r="521" spans="4:21" x14ac:dyDescent="0.2">
      <c r="D521" s="5"/>
      <c r="E521" s="5"/>
      <c r="F521" s="5"/>
      <c r="M521" s="5"/>
      <c r="N521" s="5"/>
      <c r="O521" s="5"/>
      <c r="P521" s="6"/>
      <c r="R521" s="9"/>
      <c r="S521" s="9"/>
      <c r="U521" s="9"/>
    </row>
    <row r="522" spans="4:21" x14ac:dyDescent="0.2">
      <c r="D522" s="5"/>
      <c r="E522" s="5"/>
      <c r="F522" s="5"/>
      <c r="M522" s="5"/>
      <c r="N522" s="5"/>
      <c r="O522" s="5"/>
      <c r="P522" s="6"/>
      <c r="R522" s="9"/>
      <c r="S522" s="9"/>
      <c r="U522" s="9"/>
    </row>
    <row r="523" spans="4:21" x14ac:dyDescent="0.2">
      <c r="D523" s="5"/>
      <c r="E523" s="5"/>
      <c r="F523" s="5"/>
      <c r="M523" s="5"/>
      <c r="N523" s="5"/>
      <c r="O523" s="5"/>
      <c r="P523" s="6"/>
      <c r="R523" s="9"/>
      <c r="S523" s="9"/>
      <c r="U523" s="9"/>
    </row>
    <row r="524" spans="4:21" x14ac:dyDescent="0.2">
      <c r="D524" s="5"/>
      <c r="E524" s="5"/>
      <c r="F524" s="5"/>
      <c r="M524" s="5"/>
      <c r="N524" s="5"/>
      <c r="O524" s="5"/>
      <c r="P524" s="6"/>
      <c r="R524" s="9"/>
      <c r="S524" s="9"/>
      <c r="U524" s="9"/>
    </row>
    <row r="525" spans="4:21" x14ac:dyDescent="0.2">
      <c r="D525" s="5"/>
      <c r="E525" s="5"/>
      <c r="F525" s="5"/>
      <c r="M525" s="5"/>
      <c r="N525" s="5"/>
      <c r="O525" s="5"/>
      <c r="P525" s="6"/>
      <c r="R525" s="9"/>
      <c r="S525" s="9"/>
      <c r="U525" s="9"/>
    </row>
    <row r="526" spans="4:21" x14ac:dyDescent="0.2">
      <c r="D526" s="5"/>
      <c r="E526" s="5"/>
      <c r="F526" s="5"/>
      <c r="M526" s="5"/>
      <c r="N526" s="5"/>
      <c r="O526" s="5"/>
      <c r="P526" s="6"/>
      <c r="R526" s="9"/>
      <c r="S526" s="9"/>
      <c r="U526" s="9"/>
    </row>
    <row r="527" spans="4:21" x14ac:dyDescent="0.2">
      <c r="D527" s="5"/>
      <c r="E527" s="5"/>
      <c r="F527" s="5"/>
      <c r="M527" s="5"/>
      <c r="N527" s="5"/>
      <c r="O527" s="5"/>
      <c r="P527" s="6"/>
      <c r="R527" s="9"/>
      <c r="S527" s="9"/>
      <c r="U527" s="9"/>
    </row>
    <row r="528" spans="4:21" x14ac:dyDescent="0.2">
      <c r="D528" s="5"/>
      <c r="E528" s="5"/>
      <c r="F528" s="5"/>
      <c r="M528" s="5"/>
      <c r="N528" s="5"/>
      <c r="O528" s="5"/>
      <c r="P528" s="6"/>
      <c r="R528" s="9"/>
      <c r="S528" s="9"/>
      <c r="U528" s="9"/>
    </row>
    <row r="529" spans="4:21" x14ac:dyDescent="0.2">
      <c r="D529" s="5"/>
      <c r="E529" s="5"/>
      <c r="F529" s="5"/>
      <c r="M529" s="5"/>
      <c r="N529" s="5"/>
      <c r="O529" s="5"/>
      <c r="P529" s="6"/>
      <c r="R529" s="9"/>
      <c r="S529" s="9"/>
      <c r="U529" s="9"/>
    </row>
    <row r="530" spans="4:21" x14ac:dyDescent="0.2">
      <c r="D530" s="5"/>
      <c r="E530" s="5"/>
      <c r="F530" s="5"/>
      <c r="M530" s="5"/>
      <c r="N530" s="5"/>
      <c r="O530" s="5"/>
      <c r="P530" s="6"/>
      <c r="R530" s="9"/>
      <c r="S530" s="9"/>
      <c r="U530" s="9"/>
    </row>
    <row r="531" spans="4:21" x14ac:dyDescent="0.2">
      <c r="D531" s="5"/>
      <c r="E531" s="5"/>
      <c r="F531" s="5"/>
      <c r="M531" s="5"/>
      <c r="N531" s="5"/>
      <c r="O531" s="5"/>
      <c r="P531" s="6"/>
      <c r="R531" s="9"/>
      <c r="S531" s="9"/>
      <c r="U531" s="9"/>
    </row>
    <row r="532" spans="4:21" x14ac:dyDescent="0.2">
      <c r="D532" s="5"/>
      <c r="E532" s="5"/>
      <c r="F532" s="5"/>
      <c r="M532" s="5"/>
      <c r="N532" s="5"/>
      <c r="O532" s="5"/>
      <c r="P532" s="6"/>
      <c r="R532" s="9"/>
      <c r="S532" s="9"/>
      <c r="U532" s="9"/>
    </row>
    <row r="533" spans="4:21" x14ac:dyDescent="0.2">
      <c r="D533" s="5"/>
      <c r="E533" s="5"/>
      <c r="F533" s="5"/>
      <c r="M533" s="5"/>
      <c r="N533" s="5"/>
      <c r="O533" s="5"/>
      <c r="P533" s="6"/>
      <c r="R533" s="9"/>
      <c r="S533" s="9"/>
      <c r="U533" s="9"/>
    </row>
    <row r="534" spans="4:21" x14ac:dyDescent="0.2">
      <c r="D534" s="5"/>
      <c r="E534" s="5"/>
      <c r="F534" s="5"/>
      <c r="M534" s="5"/>
      <c r="N534" s="5"/>
      <c r="O534" s="5"/>
      <c r="P534" s="6"/>
      <c r="R534" s="9"/>
      <c r="S534" s="9"/>
      <c r="U534" s="9"/>
    </row>
    <row r="535" spans="4:21" x14ac:dyDescent="0.2">
      <c r="D535" s="5"/>
      <c r="E535" s="5"/>
      <c r="F535" s="5"/>
      <c r="M535" s="5"/>
      <c r="N535" s="5"/>
      <c r="O535" s="5"/>
      <c r="P535" s="6"/>
      <c r="R535" s="9"/>
      <c r="S535" s="9"/>
      <c r="U535" s="9"/>
    </row>
    <row r="536" spans="4:21" x14ac:dyDescent="0.2">
      <c r="D536" s="5"/>
      <c r="E536" s="5"/>
      <c r="F536" s="5"/>
      <c r="M536" s="5"/>
      <c r="N536" s="5"/>
      <c r="O536" s="5"/>
      <c r="P536" s="6"/>
      <c r="R536" s="9"/>
      <c r="S536" s="9"/>
      <c r="U536" s="9"/>
    </row>
    <row r="537" spans="4:21" x14ac:dyDescent="0.2">
      <c r="D537" s="5"/>
      <c r="E537" s="5"/>
      <c r="F537" s="5"/>
      <c r="M537" s="5"/>
      <c r="N537" s="5"/>
      <c r="O537" s="5"/>
      <c r="P537" s="6"/>
      <c r="R537" s="9"/>
      <c r="S537" s="9"/>
      <c r="U537" s="9"/>
    </row>
    <row r="538" spans="4:21" x14ac:dyDescent="0.2">
      <c r="D538" s="5"/>
      <c r="E538" s="5"/>
      <c r="F538" s="5"/>
      <c r="M538" s="5"/>
      <c r="N538" s="5"/>
      <c r="O538" s="5"/>
      <c r="P538" s="6"/>
      <c r="R538" s="9"/>
      <c r="S538" s="9"/>
      <c r="U538" s="9"/>
    </row>
    <row r="539" spans="4:21" x14ac:dyDescent="0.2">
      <c r="D539" s="5"/>
      <c r="E539" s="5"/>
      <c r="F539" s="5"/>
      <c r="M539" s="5"/>
      <c r="N539" s="5"/>
      <c r="O539" s="5"/>
      <c r="P539" s="6"/>
      <c r="R539" s="9"/>
      <c r="S539" s="9"/>
      <c r="U539" s="9"/>
    </row>
    <row r="540" spans="4:21" x14ac:dyDescent="0.2">
      <c r="D540" s="5"/>
      <c r="E540" s="5"/>
      <c r="F540" s="5"/>
      <c r="M540" s="5"/>
      <c r="N540" s="5"/>
      <c r="O540" s="5"/>
      <c r="P540" s="6"/>
      <c r="R540" s="9"/>
      <c r="S540" s="9"/>
      <c r="U540" s="9"/>
    </row>
    <row r="541" spans="4:21" x14ac:dyDescent="0.2">
      <c r="D541" s="5"/>
      <c r="E541" s="5"/>
      <c r="F541" s="5"/>
      <c r="M541" s="5"/>
      <c r="N541" s="5"/>
      <c r="O541" s="5"/>
      <c r="P541" s="6"/>
      <c r="R541" s="9"/>
      <c r="S541" s="9"/>
      <c r="U541" s="9"/>
    </row>
    <row r="542" spans="4:21" x14ac:dyDescent="0.2">
      <c r="D542" s="5"/>
      <c r="E542" s="5"/>
      <c r="F542" s="5"/>
      <c r="M542" s="5"/>
      <c r="N542" s="5"/>
      <c r="O542" s="5"/>
      <c r="P542" s="6"/>
      <c r="R542" s="9"/>
      <c r="S542" s="9"/>
      <c r="U542" s="9"/>
    </row>
    <row r="543" spans="4:21" x14ac:dyDescent="0.2">
      <c r="D543" s="5"/>
      <c r="E543" s="5"/>
      <c r="F543" s="5"/>
      <c r="M543" s="5"/>
      <c r="N543" s="5"/>
      <c r="O543" s="5"/>
      <c r="P543" s="6"/>
      <c r="R543" s="9"/>
      <c r="S543" s="9"/>
      <c r="U543" s="9"/>
    </row>
    <row r="544" spans="4:21" x14ac:dyDescent="0.2">
      <c r="D544" s="5"/>
      <c r="E544" s="5"/>
      <c r="F544" s="5"/>
      <c r="M544" s="5"/>
      <c r="N544" s="5"/>
      <c r="O544" s="5"/>
      <c r="P544" s="6"/>
      <c r="R544" s="9"/>
      <c r="S544" s="9"/>
      <c r="U544" s="9"/>
    </row>
    <row r="545" spans="4:21" x14ac:dyDescent="0.2">
      <c r="D545" s="5"/>
      <c r="E545" s="5"/>
      <c r="F545" s="5"/>
      <c r="M545" s="5"/>
      <c r="N545" s="5"/>
      <c r="O545" s="5"/>
      <c r="P545" s="6"/>
      <c r="R545" s="9"/>
      <c r="S545" s="9"/>
      <c r="U545" s="9"/>
    </row>
    <row r="546" spans="4:21" x14ac:dyDescent="0.2">
      <c r="D546" s="5"/>
      <c r="E546" s="5"/>
      <c r="F546" s="5"/>
      <c r="M546" s="5"/>
      <c r="N546" s="5"/>
      <c r="O546" s="5"/>
      <c r="P546" s="6"/>
      <c r="R546" s="9"/>
      <c r="S546" s="9"/>
      <c r="U546" s="9"/>
    </row>
    <row r="547" spans="4:21" x14ac:dyDescent="0.2">
      <c r="D547" s="5"/>
      <c r="E547" s="5"/>
      <c r="F547" s="5"/>
      <c r="M547" s="5"/>
      <c r="N547" s="5"/>
      <c r="O547" s="5"/>
      <c r="P547" s="6"/>
      <c r="R547" s="9"/>
      <c r="S547" s="9"/>
      <c r="U547" s="9"/>
    </row>
    <row r="548" spans="4:21" x14ac:dyDescent="0.2">
      <c r="D548" s="5"/>
      <c r="E548" s="5"/>
      <c r="F548" s="5"/>
      <c r="M548" s="5"/>
      <c r="N548" s="5"/>
      <c r="O548" s="5"/>
      <c r="P548" s="6"/>
      <c r="R548" s="9"/>
      <c r="S548" s="9"/>
      <c r="U548" s="9"/>
    </row>
    <row r="549" spans="4:21" x14ac:dyDescent="0.2">
      <c r="D549" s="5"/>
      <c r="E549" s="5"/>
      <c r="F549" s="5"/>
      <c r="M549" s="5"/>
      <c r="N549" s="5"/>
      <c r="O549" s="5"/>
      <c r="P549" s="6"/>
      <c r="R549" s="9"/>
      <c r="S549" s="9"/>
      <c r="U549" s="9"/>
    </row>
    <row r="550" spans="4:21" x14ac:dyDescent="0.2">
      <c r="D550" s="5"/>
      <c r="E550" s="5"/>
      <c r="F550" s="5"/>
      <c r="M550" s="5"/>
      <c r="N550" s="5"/>
      <c r="O550" s="5"/>
      <c r="P550" s="6"/>
      <c r="R550" s="9"/>
      <c r="S550" s="9"/>
      <c r="U550" s="9"/>
    </row>
    <row r="551" spans="4:21" x14ac:dyDescent="0.2">
      <c r="D551" s="5"/>
      <c r="E551" s="5"/>
      <c r="F551" s="5"/>
      <c r="M551" s="5"/>
      <c r="N551" s="5"/>
      <c r="O551" s="5"/>
      <c r="P551" s="6"/>
      <c r="R551" s="9"/>
      <c r="S551" s="9"/>
      <c r="U551" s="9"/>
    </row>
    <row r="552" spans="4:21" x14ac:dyDescent="0.2">
      <c r="D552" s="5"/>
      <c r="E552" s="5"/>
      <c r="F552" s="5"/>
      <c r="M552" s="5"/>
      <c r="N552" s="5"/>
      <c r="O552" s="5"/>
      <c r="P552" s="6"/>
      <c r="R552" s="9"/>
      <c r="S552" s="9"/>
      <c r="U552" s="9"/>
    </row>
    <row r="553" spans="4:21" x14ac:dyDescent="0.2">
      <c r="D553" s="5"/>
      <c r="E553" s="5"/>
      <c r="F553" s="5"/>
      <c r="M553" s="5"/>
      <c r="N553" s="5"/>
      <c r="O553" s="5"/>
      <c r="P553" s="6"/>
      <c r="R553" s="9"/>
      <c r="S553" s="9"/>
      <c r="U553" s="9"/>
    </row>
    <row r="554" spans="4:21" x14ac:dyDescent="0.2">
      <c r="D554" s="5"/>
      <c r="E554" s="5"/>
      <c r="F554" s="5"/>
      <c r="M554" s="5"/>
      <c r="N554" s="5"/>
      <c r="O554" s="5"/>
      <c r="P554" s="6"/>
      <c r="R554" s="9"/>
      <c r="S554" s="9"/>
      <c r="U554" s="9"/>
    </row>
    <row r="555" spans="4:21" x14ac:dyDescent="0.2">
      <c r="D555" s="5"/>
      <c r="E555" s="5"/>
      <c r="F555" s="5"/>
      <c r="M555" s="5"/>
      <c r="N555" s="5"/>
      <c r="O555" s="5"/>
      <c r="P555" s="6"/>
      <c r="R555" s="9"/>
      <c r="S555" s="9"/>
      <c r="U555" s="9"/>
    </row>
    <row r="556" spans="4:21" x14ac:dyDescent="0.2">
      <c r="D556" s="5"/>
      <c r="E556" s="5"/>
      <c r="F556" s="5"/>
      <c r="M556" s="5"/>
      <c r="N556" s="5"/>
      <c r="O556" s="5"/>
      <c r="P556" s="6"/>
      <c r="R556" s="9"/>
      <c r="S556" s="9"/>
      <c r="U556" s="9"/>
    </row>
    <row r="557" spans="4:21" x14ac:dyDescent="0.2">
      <c r="D557" s="5"/>
      <c r="E557" s="5"/>
      <c r="F557" s="5"/>
      <c r="M557" s="5"/>
      <c r="N557" s="5"/>
      <c r="O557" s="5"/>
      <c r="P557" s="6"/>
      <c r="R557" s="9"/>
      <c r="S557" s="9"/>
      <c r="U557" s="9"/>
    </row>
    <row r="558" spans="4:21" x14ac:dyDescent="0.2">
      <c r="D558" s="5"/>
      <c r="E558" s="5"/>
      <c r="F558" s="5"/>
      <c r="M558" s="5"/>
      <c r="N558" s="5"/>
      <c r="O558" s="5"/>
      <c r="P558" s="6"/>
      <c r="R558" s="9"/>
      <c r="S558" s="9"/>
      <c r="U558" s="9"/>
    </row>
    <row r="559" spans="4:21" x14ac:dyDescent="0.2">
      <c r="D559" s="5"/>
      <c r="E559" s="5"/>
      <c r="F559" s="5"/>
      <c r="M559" s="5"/>
      <c r="N559" s="5"/>
      <c r="O559" s="5"/>
      <c r="P559" s="6"/>
      <c r="R559" s="9"/>
      <c r="S559" s="9"/>
      <c r="U559" s="9"/>
    </row>
    <row r="560" spans="4:21" x14ac:dyDescent="0.2">
      <c r="D560" s="5"/>
      <c r="E560" s="5"/>
      <c r="F560" s="5"/>
      <c r="M560" s="5"/>
      <c r="N560" s="5"/>
      <c r="O560" s="5"/>
      <c r="P560" s="6"/>
      <c r="R560" s="9"/>
      <c r="S560" s="9"/>
      <c r="U560" s="9"/>
    </row>
    <row r="561" spans="4:21" x14ac:dyDescent="0.2">
      <c r="D561" s="5"/>
      <c r="E561" s="5"/>
      <c r="F561" s="5"/>
      <c r="M561" s="5"/>
      <c r="N561" s="5"/>
      <c r="O561" s="5"/>
      <c r="P561" s="6"/>
      <c r="R561" s="9"/>
      <c r="S561" s="9"/>
      <c r="U561" s="9"/>
    </row>
    <row r="562" spans="4:21" x14ac:dyDescent="0.2">
      <c r="D562" s="5"/>
      <c r="E562" s="5"/>
      <c r="F562" s="5"/>
      <c r="M562" s="5"/>
      <c r="N562" s="5"/>
      <c r="O562" s="5"/>
      <c r="P562" s="6"/>
      <c r="R562" s="9"/>
      <c r="S562" s="9"/>
      <c r="U562" s="9"/>
    </row>
    <row r="563" spans="4:21" x14ac:dyDescent="0.2">
      <c r="D563" s="5"/>
      <c r="E563" s="5"/>
      <c r="F563" s="5"/>
      <c r="M563" s="5"/>
      <c r="N563" s="5"/>
      <c r="O563" s="5"/>
      <c r="P563" s="6"/>
      <c r="R563" s="9"/>
      <c r="S563" s="9"/>
      <c r="U563" s="9"/>
    </row>
    <row r="564" spans="4:21" x14ac:dyDescent="0.2">
      <c r="D564" s="5"/>
      <c r="E564" s="5"/>
      <c r="F564" s="5"/>
      <c r="M564" s="5"/>
      <c r="N564" s="5"/>
      <c r="O564" s="5"/>
      <c r="P564" s="6"/>
      <c r="R564" s="9"/>
      <c r="S564" s="9"/>
      <c r="U564" s="9"/>
    </row>
    <row r="565" spans="4:21" x14ac:dyDescent="0.2">
      <c r="D565" s="5"/>
      <c r="E565" s="5"/>
      <c r="F565" s="5"/>
      <c r="M565" s="5"/>
      <c r="N565" s="5"/>
      <c r="O565" s="5"/>
      <c r="P565" s="6"/>
      <c r="R565" s="9"/>
      <c r="S565" s="9"/>
      <c r="U565" s="9"/>
    </row>
    <row r="566" spans="4:21" x14ac:dyDescent="0.2">
      <c r="D566" s="5"/>
      <c r="E566" s="5"/>
      <c r="F566" s="5"/>
      <c r="M566" s="5"/>
      <c r="N566" s="5"/>
      <c r="O566" s="5"/>
      <c r="P566" s="6"/>
      <c r="R566" s="9"/>
      <c r="S566" s="9"/>
      <c r="U566" s="9"/>
    </row>
    <row r="567" spans="4:21" x14ac:dyDescent="0.2">
      <c r="D567" s="5"/>
      <c r="E567" s="5"/>
      <c r="F567" s="5"/>
      <c r="M567" s="5"/>
      <c r="N567" s="5"/>
      <c r="O567" s="5"/>
      <c r="P567" s="6"/>
      <c r="R567" s="9"/>
      <c r="S567" s="9"/>
      <c r="U567" s="9"/>
    </row>
    <row r="568" spans="4:21" x14ac:dyDescent="0.2">
      <c r="D568" s="5"/>
      <c r="E568" s="5"/>
      <c r="F568" s="5"/>
      <c r="M568" s="5"/>
      <c r="N568" s="5"/>
      <c r="O568" s="5"/>
      <c r="P568" s="6"/>
      <c r="R568" s="9"/>
      <c r="S568" s="9"/>
      <c r="U568" s="9"/>
    </row>
    <row r="569" spans="4:21" x14ac:dyDescent="0.2">
      <c r="D569" s="5"/>
      <c r="E569" s="5"/>
      <c r="F569" s="5"/>
      <c r="M569" s="5"/>
      <c r="N569" s="5"/>
      <c r="O569" s="5"/>
      <c r="P569" s="6"/>
      <c r="R569" s="9"/>
      <c r="S569" s="9"/>
      <c r="U569" s="9"/>
    </row>
    <row r="570" spans="4:21" x14ac:dyDescent="0.2">
      <c r="D570" s="5"/>
      <c r="E570" s="5"/>
      <c r="F570" s="5"/>
      <c r="M570" s="5"/>
      <c r="N570" s="5"/>
      <c r="O570" s="5"/>
      <c r="P570" s="6"/>
      <c r="R570" s="9"/>
      <c r="S570" s="9"/>
      <c r="U570" s="9"/>
    </row>
    <row r="571" spans="4:21" x14ac:dyDescent="0.2">
      <c r="D571" s="5"/>
      <c r="E571" s="5"/>
      <c r="F571" s="5"/>
      <c r="M571" s="5"/>
      <c r="N571" s="5"/>
      <c r="O571" s="5"/>
      <c r="P571" s="6"/>
      <c r="R571" s="9"/>
      <c r="S571" s="9"/>
      <c r="U571" s="9"/>
    </row>
    <row r="572" spans="4:21" x14ac:dyDescent="0.2">
      <c r="D572" s="5"/>
      <c r="E572" s="5"/>
      <c r="F572" s="5"/>
      <c r="M572" s="5"/>
      <c r="N572" s="5"/>
      <c r="O572" s="5"/>
      <c r="P572" s="6"/>
      <c r="R572" s="9"/>
      <c r="S572" s="9"/>
      <c r="U572" s="9"/>
    </row>
    <row r="573" spans="4:21" x14ac:dyDescent="0.2">
      <c r="D573" s="5"/>
      <c r="E573" s="5"/>
      <c r="F573" s="5"/>
      <c r="M573" s="5"/>
      <c r="N573" s="5"/>
      <c r="O573" s="5"/>
      <c r="P573" s="6"/>
      <c r="R573" s="9"/>
      <c r="S573" s="9"/>
      <c r="U573" s="9"/>
    </row>
    <row r="574" spans="4:21" x14ac:dyDescent="0.2">
      <c r="D574" s="5"/>
      <c r="E574" s="5"/>
      <c r="F574" s="5"/>
      <c r="M574" s="5"/>
      <c r="N574" s="5"/>
      <c r="O574" s="5"/>
      <c r="P574" s="6"/>
      <c r="R574" s="9"/>
      <c r="S574" s="9"/>
      <c r="U574" s="9"/>
    </row>
    <row r="575" spans="4:21" x14ac:dyDescent="0.2">
      <c r="D575" s="5"/>
      <c r="E575" s="5"/>
      <c r="F575" s="5"/>
      <c r="M575" s="5"/>
      <c r="N575" s="5"/>
      <c r="O575" s="5"/>
      <c r="P575" s="6"/>
      <c r="R575" s="9"/>
      <c r="S575" s="9"/>
      <c r="U575" s="9"/>
    </row>
    <row r="576" spans="4:21" x14ac:dyDescent="0.2">
      <c r="D576" s="5"/>
      <c r="E576" s="5"/>
      <c r="F576" s="5"/>
      <c r="M576" s="5"/>
      <c r="N576" s="5"/>
      <c r="O576" s="5"/>
      <c r="P576" s="6"/>
      <c r="R576" s="9"/>
      <c r="S576" s="9"/>
      <c r="U576" s="9"/>
    </row>
    <row r="577" spans="4:21" x14ac:dyDescent="0.2">
      <c r="D577" s="5"/>
      <c r="E577" s="5"/>
      <c r="F577" s="5"/>
      <c r="M577" s="5"/>
      <c r="N577" s="5"/>
      <c r="O577" s="5"/>
      <c r="P577" s="6"/>
      <c r="R577" s="9"/>
      <c r="S577" s="9"/>
      <c r="U577" s="9"/>
    </row>
    <row r="578" spans="4:21" x14ac:dyDescent="0.2">
      <c r="D578" s="5"/>
      <c r="E578" s="5"/>
      <c r="F578" s="5"/>
      <c r="M578" s="5"/>
      <c r="N578" s="5"/>
      <c r="O578" s="5"/>
      <c r="P578" s="6"/>
      <c r="R578" s="9"/>
      <c r="S578" s="9"/>
      <c r="U578" s="9"/>
    </row>
    <row r="579" spans="4:21" x14ac:dyDescent="0.2">
      <c r="D579" s="5"/>
      <c r="E579" s="5"/>
      <c r="F579" s="5"/>
      <c r="M579" s="5"/>
      <c r="N579" s="5"/>
      <c r="O579" s="5"/>
      <c r="P579" s="6"/>
      <c r="R579" s="9"/>
      <c r="S579" s="9"/>
      <c r="U579" s="9"/>
    </row>
    <row r="580" spans="4:21" x14ac:dyDescent="0.2">
      <c r="D580" s="5"/>
      <c r="E580" s="5"/>
      <c r="F580" s="5"/>
      <c r="M580" s="5"/>
      <c r="N580" s="5"/>
      <c r="O580" s="5"/>
      <c r="P580" s="6"/>
      <c r="R580" s="9"/>
      <c r="S580" s="9"/>
      <c r="U580" s="9"/>
    </row>
    <row r="581" spans="4:21" x14ac:dyDescent="0.2">
      <c r="D581" s="5"/>
      <c r="E581" s="5"/>
      <c r="F581" s="5"/>
      <c r="M581" s="5"/>
      <c r="N581" s="5"/>
      <c r="O581" s="5"/>
      <c r="P581" s="6"/>
      <c r="R581" s="9"/>
      <c r="S581" s="9"/>
      <c r="U581" s="9"/>
    </row>
    <row r="582" spans="4:21" x14ac:dyDescent="0.2">
      <c r="D582" s="5"/>
      <c r="E582" s="5"/>
      <c r="F582" s="5"/>
      <c r="M582" s="5"/>
      <c r="N582" s="5"/>
      <c r="O582" s="5"/>
      <c r="P582" s="6"/>
      <c r="R582" s="9"/>
      <c r="S582" s="9"/>
      <c r="U582" s="9"/>
    </row>
    <row r="583" spans="4:21" x14ac:dyDescent="0.2">
      <c r="D583" s="5"/>
      <c r="E583" s="5"/>
      <c r="F583" s="5"/>
      <c r="M583" s="5"/>
      <c r="N583" s="5"/>
      <c r="O583" s="5"/>
      <c r="P583" s="6"/>
      <c r="R583" s="9"/>
      <c r="S583" s="9"/>
      <c r="U583" s="9"/>
    </row>
    <row r="584" spans="4:21" x14ac:dyDescent="0.2">
      <c r="D584" s="5"/>
      <c r="E584" s="5"/>
      <c r="F584" s="5"/>
      <c r="M584" s="5"/>
      <c r="N584" s="5"/>
      <c r="O584" s="5"/>
      <c r="P584" s="6"/>
      <c r="R584" s="9"/>
      <c r="S584" s="9"/>
      <c r="U584" s="9"/>
    </row>
    <row r="585" spans="4:21" x14ac:dyDescent="0.2">
      <c r="D585" s="5"/>
      <c r="E585" s="5"/>
      <c r="F585" s="5"/>
      <c r="M585" s="5"/>
      <c r="N585" s="5"/>
      <c r="O585" s="5"/>
      <c r="P585" s="6"/>
      <c r="R585" s="9"/>
      <c r="S585" s="9"/>
      <c r="U585" s="9"/>
    </row>
    <row r="586" spans="4:21" x14ac:dyDescent="0.2">
      <c r="D586" s="5"/>
      <c r="E586" s="5"/>
      <c r="F586" s="5"/>
      <c r="M586" s="5"/>
      <c r="N586" s="5"/>
      <c r="O586" s="5"/>
      <c r="P586" s="6"/>
      <c r="R586" s="9"/>
      <c r="S586" s="9"/>
      <c r="U586" s="9"/>
    </row>
    <row r="587" spans="4:21" x14ac:dyDescent="0.2">
      <c r="D587" s="5"/>
      <c r="E587" s="5"/>
      <c r="F587" s="5"/>
      <c r="M587" s="5"/>
      <c r="N587" s="5"/>
      <c r="O587" s="5"/>
      <c r="P587" s="6"/>
      <c r="R587" s="9"/>
      <c r="S587" s="9"/>
      <c r="U587" s="9"/>
    </row>
    <row r="588" spans="4:21" x14ac:dyDescent="0.2">
      <c r="D588" s="5"/>
      <c r="E588" s="5"/>
      <c r="F588" s="5"/>
      <c r="M588" s="5"/>
      <c r="N588" s="5"/>
      <c r="O588" s="5"/>
      <c r="P588" s="6"/>
      <c r="R588" s="9"/>
      <c r="S588" s="9"/>
      <c r="U588" s="9"/>
    </row>
    <row r="589" spans="4:21" x14ac:dyDescent="0.2">
      <c r="D589" s="5"/>
      <c r="E589" s="5"/>
      <c r="F589" s="5"/>
      <c r="M589" s="5"/>
      <c r="N589" s="5"/>
      <c r="O589" s="5"/>
      <c r="P589" s="6"/>
      <c r="R589" s="9"/>
      <c r="S589" s="9"/>
      <c r="U589" s="9"/>
    </row>
    <row r="590" spans="4:21" x14ac:dyDescent="0.2">
      <c r="D590" s="5"/>
      <c r="E590" s="5"/>
      <c r="F590" s="5"/>
      <c r="M590" s="5"/>
      <c r="N590" s="5"/>
      <c r="O590" s="5"/>
      <c r="P590" s="6"/>
      <c r="R590" s="9"/>
      <c r="S590" s="9"/>
      <c r="U590" s="9"/>
    </row>
    <row r="591" spans="4:21" x14ac:dyDescent="0.2">
      <c r="D591" s="5"/>
      <c r="E591" s="5"/>
      <c r="F591" s="5"/>
      <c r="M591" s="5"/>
      <c r="N591" s="5"/>
      <c r="O591" s="5"/>
      <c r="P591" s="6"/>
      <c r="R591" s="9"/>
      <c r="S591" s="9"/>
      <c r="U591" s="9"/>
    </row>
    <row r="592" spans="4:21" x14ac:dyDescent="0.2">
      <c r="D592" s="5"/>
      <c r="E592" s="5"/>
      <c r="F592" s="5"/>
      <c r="M592" s="5"/>
      <c r="N592" s="5"/>
      <c r="O592" s="5"/>
      <c r="P592" s="6"/>
      <c r="R592" s="9"/>
      <c r="S592" s="9"/>
      <c r="U592" s="9"/>
    </row>
    <row r="593" spans="4:21" x14ac:dyDescent="0.2">
      <c r="D593" s="5"/>
      <c r="E593" s="5"/>
      <c r="F593" s="5"/>
      <c r="M593" s="5"/>
      <c r="N593" s="5"/>
      <c r="O593" s="5"/>
      <c r="P593" s="6"/>
      <c r="R593" s="9"/>
      <c r="S593" s="9"/>
      <c r="U593" s="9"/>
    </row>
    <row r="594" spans="4:21" x14ac:dyDescent="0.2">
      <c r="D594" s="5"/>
      <c r="E594" s="5"/>
      <c r="F594" s="5"/>
      <c r="M594" s="5"/>
      <c r="N594" s="5"/>
      <c r="O594" s="5"/>
      <c r="P594" s="6"/>
      <c r="R594" s="9"/>
      <c r="S594" s="9"/>
      <c r="U594" s="9"/>
    </row>
    <row r="595" spans="4:21" x14ac:dyDescent="0.2">
      <c r="D595" s="5"/>
      <c r="E595" s="5"/>
      <c r="F595" s="5"/>
      <c r="M595" s="5"/>
      <c r="N595" s="5"/>
      <c r="O595" s="5"/>
      <c r="P595" s="6"/>
      <c r="R595" s="9"/>
      <c r="S595" s="9"/>
      <c r="U595" s="9"/>
    </row>
    <row r="596" spans="4:21" x14ac:dyDescent="0.2">
      <c r="D596" s="5"/>
      <c r="E596" s="5"/>
      <c r="F596" s="5"/>
      <c r="M596" s="5"/>
      <c r="N596" s="5"/>
      <c r="O596" s="5"/>
      <c r="P596" s="6"/>
      <c r="R596" s="9"/>
      <c r="S596" s="9"/>
      <c r="U596" s="9"/>
    </row>
    <row r="597" spans="4:21" x14ac:dyDescent="0.2">
      <c r="D597" s="5"/>
      <c r="E597" s="5"/>
      <c r="F597" s="5"/>
      <c r="M597" s="5"/>
      <c r="N597" s="5"/>
      <c r="O597" s="5"/>
      <c r="P597" s="6"/>
      <c r="R597" s="9"/>
      <c r="S597" s="9"/>
      <c r="U597" s="9"/>
    </row>
    <row r="598" spans="4:21" x14ac:dyDescent="0.2">
      <c r="D598" s="5"/>
      <c r="E598" s="5"/>
      <c r="F598" s="5"/>
      <c r="M598" s="5"/>
      <c r="N598" s="5"/>
      <c r="O598" s="5"/>
      <c r="P598" s="6"/>
      <c r="R598" s="9"/>
      <c r="S598" s="9"/>
      <c r="U598" s="9"/>
    </row>
    <row r="599" spans="4:21" x14ac:dyDescent="0.2">
      <c r="D599" s="5"/>
      <c r="E599" s="5"/>
      <c r="F599" s="5"/>
      <c r="M599" s="5"/>
      <c r="N599" s="5"/>
      <c r="O599" s="5"/>
      <c r="P599" s="6"/>
      <c r="R599" s="9"/>
      <c r="S599" s="9"/>
      <c r="U599" s="9"/>
    </row>
    <row r="600" spans="4:21" x14ac:dyDescent="0.2">
      <c r="D600" s="5"/>
      <c r="E600" s="5"/>
      <c r="F600" s="5"/>
      <c r="M600" s="5"/>
      <c r="N600" s="5"/>
      <c r="O600" s="5"/>
      <c r="P600" s="6"/>
      <c r="R600" s="9"/>
      <c r="S600" s="9"/>
      <c r="U600" s="9"/>
    </row>
    <row r="601" spans="4:21" x14ac:dyDescent="0.2">
      <c r="D601" s="5"/>
      <c r="E601" s="5"/>
      <c r="F601" s="5"/>
      <c r="M601" s="5"/>
      <c r="N601" s="5"/>
      <c r="O601" s="5"/>
      <c r="P601" s="6"/>
      <c r="R601" s="9"/>
      <c r="S601" s="9"/>
      <c r="U601" s="9"/>
    </row>
    <row r="602" spans="4:21" x14ac:dyDescent="0.2">
      <c r="D602" s="5"/>
      <c r="E602" s="5"/>
      <c r="F602" s="5"/>
      <c r="M602" s="5"/>
      <c r="N602" s="5"/>
      <c r="O602" s="5"/>
      <c r="P602" s="6"/>
      <c r="R602" s="9"/>
      <c r="S602" s="9"/>
      <c r="U602" s="9"/>
    </row>
    <row r="603" spans="4:21" x14ac:dyDescent="0.2">
      <c r="D603" s="5"/>
      <c r="E603" s="5"/>
      <c r="F603" s="5"/>
      <c r="M603" s="5"/>
      <c r="N603" s="5"/>
      <c r="O603" s="5"/>
      <c r="P603" s="6"/>
      <c r="R603" s="9"/>
      <c r="S603" s="9"/>
      <c r="U603" s="9"/>
    </row>
    <row r="604" spans="4:21" x14ac:dyDescent="0.2">
      <c r="D604" s="5"/>
      <c r="E604" s="5"/>
      <c r="F604" s="5"/>
      <c r="M604" s="5"/>
      <c r="N604" s="5"/>
      <c r="O604" s="5"/>
      <c r="P604" s="6"/>
      <c r="R604" s="9"/>
      <c r="S604" s="9"/>
      <c r="U604" s="9"/>
    </row>
    <row r="605" spans="4:21" x14ac:dyDescent="0.2">
      <c r="D605" s="5"/>
      <c r="E605" s="5"/>
      <c r="F605" s="5"/>
      <c r="M605" s="5"/>
      <c r="N605" s="5"/>
      <c r="O605" s="5"/>
      <c r="P605" s="6"/>
      <c r="R605" s="9"/>
      <c r="S605" s="9"/>
      <c r="U605" s="9"/>
    </row>
    <row r="606" spans="4:21" x14ac:dyDescent="0.2">
      <c r="D606" s="5"/>
      <c r="E606" s="5"/>
      <c r="F606" s="5"/>
      <c r="M606" s="5"/>
      <c r="N606" s="5"/>
      <c r="O606" s="5"/>
      <c r="P606" s="6"/>
      <c r="R606" s="9"/>
      <c r="S606" s="9"/>
      <c r="U606" s="9"/>
    </row>
    <row r="607" spans="4:21" x14ac:dyDescent="0.2">
      <c r="D607" s="5"/>
      <c r="E607" s="5"/>
      <c r="F607" s="5"/>
      <c r="M607" s="5"/>
      <c r="N607" s="5"/>
      <c r="O607" s="5"/>
      <c r="P607" s="6"/>
      <c r="R607" s="9"/>
      <c r="S607" s="9"/>
      <c r="U607" s="9"/>
    </row>
    <row r="608" spans="4:21" x14ac:dyDescent="0.2">
      <c r="D608" s="5"/>
      <c r="E608" s="5"/>
      <c r="F608" s="5"/>
      <c r="M608" s="5"/>
      <c r="N608" s="5"/>
      <c r="O608" s="5"/>
      <c r="P608" s="6"/>
      <c r="R608" s="9"/>
      <c r="S608" s="9"/>
      <c r="U608" s="9"/>
    </row>
    <row r="609" spans="4:21" x14ac:dyDescent="0.2">
      <c r="D609" s="5"/>
      <c r="E609" s="5"/>
      <c r="F609" s="5"/>
      <c r="M609" s="5"/>
      <c r="N609" s="5"/>
      <c r="O609" s="5"/>
      <c r="P609" s="6"/>
      <c r="R609" s="9"/>
      <c r="S609" s="9"/>
      <c r="U609" s="9"/>
    </row>
    <row r="610" spans="4:21" x14ac:dyDescent="0.2">
      <c r="D610" s="5"/>
      <c r="E610" s="5"/>
      <c r="F610" s="5"/>
      <c r="M610" s="5"/>
      <c r="N610" s="5"/>
      <c r="O610" s="5"/>
      <c r="P610" s="6"/>
      <c r="R610" s="9"/>
      <c r="S610" s="9"/>
      <c r="U610" s="9"/>
    </row>
    <row r="611" spans="4:21" x14ac:dyDescent="0.2">
      <c r="D611" s="5"/>
      <c r="E611" s="5"/>
      <c r="F611" s="5"/>
      <c r="M611" s="5"/>
      <c r="N611" s="5"/>
      <c r="O611" s="5"/>
      <c r="P611" s="6"/>
      <c r="R611" s="9"/>
      <c r="S611" s="9"/>
      <c r="U611" s="9"/>
    </row>
    <row r="612" spans="4:21" x14ac:dyDescent="0.2">
      <c r="D612" s="5"/>
      <c r="E612" s="5"/>
      <c r="F612" s="5"/>
      <c r="M612" s="5"/>
      <c r="N612" s="5"/>
      <c r="O612" s="5"/>
      <c r="P612" s="6"/>
      <c r="R612" s="9"/>
      <c r="S612" s="9"/>
      <c r="U612" s="9"/>
    </row>
    <row r="613" spans="4:21" x14ac:dyDescent="0.2">
      <c r="D613" s="5"/>
      <c r="E613" s="5"/>
      <c r="F613" s="5"/>
      <c r="M613" s="5"/>
      <c r="N613" s="5"/>
      <c r="O613" s="5"/>
      <c r="P613" s="6"/>
      <c r="R613" s="9"/>
      <c r="S613" s="9"/>
      <c r="U613" s="9"/>
    </row>
    <row r="614" spans="4:21" x14ac:dyDescent="0.2">
      <c r="D614" s="5"/>
      <c r="E614" s="5"/>
      <c r="F614" s="5"/>
      <c r="M614" s="5"/>
      <c r="N614" s="5"/>
      <c r="O614" s="5"/>
      <c r="P614" s="6"/>
      <c r="R614" s="9"/>
      <c r="S614" s="9"/>
      <c r="U614" s="9"/>
    </row>
    <row r="615" spans="4:21" x14ac:dyDescent="0.2">
      <c r="D615" s="5"/>
      <c r="E615" s="5"/>
      <c r="F615" s="5"/>
      <c r="M615" s="5"/>
      <c r="N615" s="5"/>
      <c r="O615" s="5"/>
      <c r="P615" s="6"/>
      <c r="R615" s="9"/>
      <c r="S615" s="9"/>
      <c r="U615" s="9"/>
    </row>
    <row r="616" spans="4:21" x14ac:dyDescent="0.2">
      <c r="D616" s="5"/>
      <c r="E616" s="5"/>
      <c r="F616" s="5"/>
      <c r="M616" s="5"/>
      <c r="N616" s="5"/>
      <c r="O616" s="5"/>
      <c r="P616" s="6"/>
      <c r="R616" s="9"/>
      <c r="S616" s="9"/>
      <c r="U616" s="9"/>
    </row>
    <row r="617" spans="4:21" x14ac:dyDescent="0.2">
      <c r="D617" s="5"/>
      <c r="E617" s="5"/>
      <c r="F617" s="5"/>
      <c r="M617" s="5"/>
      <c r="N617" s="5"/>
      <c r="O617" s="5"/>
      <c r="P617" s="6"/>
      <c r="R617" s="9"/>
      <c r="S617" s="9"/>
      <c r="U617" s="9"/>
    </row>
    <row r="618" spans="4:21" x14ac:dyDescent="0.2">
      <c r="D618" s="5"/>
      <c r="E618" s="5"/>
      <c r="F618" s="5"/>
      <c r="M618" s="5"/>
      <c r="N618" s="5"/>
      <c r="O618" s="5"/>
      <c r="P618" s="6"/>
      <c r="R618" s="9"/>
      <c r="S618" s="9"/>
      <c r="U618" s="9"/>
    </row>
    <row r="619" spans="4:21" x14ac:dyDescent="0.2">
      <c r="D619" s="5"/>
      <c r="E619" s="5"/>
      <c r="F619" s="5"/>
      <c r="M619" s="5"/>
      <c r="N619" s="5"/>
      <c r="O619" s="5"/>
      <c r="P619" s="6"/>
      <c r="R619" s="9"/>
      <c r="S619" s="9"/>
      <c r="U619" s="9"/>
    </row>
    <row r="620" spans="4:21" x14ac:dyDescent="0.2">
      <c r="D620" s="5"/>
      <c r="E620" s="5"/>
      <c r="F620" s="5"/>
      <c r="M620" s="5"/>
      <c r="N620" s="5"/>
      <c r="O620" s="5"/>
      <c r="P620" s="6"/>
      <c r="R620" s="9"/>
      <c r="S620" s="9"/>
      <c r="U620" s="9"/>
    </row>
    <row r="621" spans="4:21" x14ac:dyDescent="0.2">
      <c r="D621" s="5"/>
      <c r="E621" s="5"/>
      <c r="F621" s="5"/>
      <c r="M621" s="5"/>
      <c r="N621" s="5"/>
      <c r="O621" s="5"/>
      <c r="P621" s="6"/>
      <c r="R621" s="9"/>
      <c r="S621" s="9"/>
      <c r="U621" s="9"/>
    </row>
    <row r="622" spans="4:21" x14ac:dyDescent="0.2">
      <c r="D622" s="5"/>
      <c r="E622" s="5"/>
      <c r="F622" s="5"/>
      <c r="M622" s="5"/>
      <c r="N622" s="5"/>
      <c r="O622" s="5"/>
      <c r="P622" s="6"/>
      <c r="R622" s="9"/>
      <c r="S622" s="9"/>
      <c r="U622" s="9"/>
    </row>
    <row r="623" spans="4:21" x14ac:dyDescent="0.2">
      <c r="D623" s="5"/>
      <c r="E623" s="5"/>
      <c r="F623" s="5"/>
      <c r="M623" s="5"/>
      <c r="N623" s="5"/>
      <c r="O623" s="5"/>
      <c r="P623" s="6"/>
      <c r="R623" s="9"/>
      <c r="S623" s="9"/>
      <c r="U623" s="9"/>
    </row>
    <row r="624" spans="4:21" x14ac:dyDescent="0.2">
      <c r="D624" s="5"/>
      <c r="E624" s="5"/>
      <c r="F624" s="5"/>
      <c r="M624" s="5"/>
      <c r="N624" s="5"/>
      <c r="O624" s="5"/>
      <c r="P624" s="6"/>
      <c r="R624" s="9"/>
      <c r="S624" s="9"/>
      <c r="U624" s="9"/>
    </row>
    <row r="625" spans="4:21" x14ac:dyDescent="0.2">
      <c r="D625" s="5"/>
      <c r="E625" s="5"/>
      <c r="F625" s="5"/>
      <c r="M625" s="5"/>
      <c r="N625" s="5"/>
      <c r="O625" s="5"/>
      <c r="P625" s="6"/>
      <c r="R625" s="9"/>
      <c r="S625" s="9"/>
      <c r="U625" s="9"/>
    </row>
    <row r="626" spans="4:21" x14ac:dyDescent="0.2">
      <c r="D626" s="5"/>
      <c r="E626" s="5"/>
      <c r="F626" s="5"/>
      <c r="M626" s="5"/>
      <c r="N626" s="5"/>
      <c r="O626" s="5"/>
      <c r="P626" s="6"/>
      <c r="R626" s="9"/>
      <c r="S626" s="9"/>
      <c r="U626" s="9"/>
    </row>
    <row r="627" spans="4:21" x14ac:dyDescent="0.2">
      <c r="D627" s="5"/>
      <c r="E627" s="5"/>
      <c r="F627" s="5"/>
      <c r="M627" s="5"/>
      <c r="N627" s="5"/>
      <c r="O627" s="5"/>
      <c r="P627" s="6"/>
      <c r="R627" s="9"/>
      <c r="S627" s="9"/>
      <c r="U627" s="9"/>
    </row>
    <row r="628" spans="4:21" x14ac:dyDescent="0.2">
      <c r="D628" s="5"/>
      <c r="E628" s="5"/>
      <c r="F628" s="5"/>
      <c r="M628" s="5"/>
      <c r="N628" s="5"/>
      <c r="O628" s="5"/>
      <c r="P628" s="6"/>
      <c r="R628" s="9"/>
      <c r="S628" s="9"/>
      <c r="U628" s="9"/>
    </row>
    <row r="629" spans="4:21" x14ac:dyDescent="0.2">
      <c r="D629" s="5"/>
      <c r="E629" s="5"/>
      <c r="F629" s="5"/>
      <c r="M629" s="5"/>
      <c r="N629" s="5"/>
      <c r="O629" s="5"/>
      <c r="P629" s="6"/>
      <c r="R629" s="9"/>
      <c r="S629" s="9"/>
      <c r="U629" s="9"/>
    </row>
    <row r="630" spans="4:21" x14ac:dyDescent="0.2">
      <c r="D630" s="5"/>
      <c r="E630" s="5"/>
      <c r="F630" s="5"/>
      <c r="M630" s="5"/>
      <c r="N630" s="5"/>
      <c r="O630" s="5"/>
      <c r="P630" s="6"/>
      <c r="R630" s="9"/>
      <c r="S630" s="9"/>
      <c r="U630" s="9"/>
    </row>
    <row r="631" spans="4:21" x14ac:dyDescent="0.2">
      <c r="D631" s="5"/>
      <c r="E631" s="5"/>
      <c r="F631" s="5"/>
      <c r="M631" s="5"/>
      <c r="N631" s="5"/>
      <c r="O631" s="5"/>
      <c r="P631" s="6"/>
      <c r="R631" s="9"/>
      <c r="S631" s="9"/>
      <c r="U631" s="9"/>
    </row>
    <row r="632" spans="4:21" x14ac:dyDescent="0.2">
      <c r="D632" s="5"/>
      <c r="E632" s="5"/>
      <c r="F632" s="5"/>
      <c r="M632" s="5"/>
      <c r="N632" s="5"/>
      <c r="O632" s="5"/>
      <c r="P632" s="6"/>
      <c r="R632" s="9"/>
      <c r="S632" s="9"/>
      <c r="U632" s="9"/>
    </row>
    <row r="633" spans="4:21" x14ac:dyDescent="0.2">
      <c r="D633" s="5"/>
      <c r="E633" s="5"/>
      <c r="F633" s="5"/>
      <c r="M633" s="5"/>
      <c r="N633" s="5"/>
      <c r="O633" s="5"/>
      <c r="P633" s="6"/>
      <c r="R633" s="9"/>
      <c r="S633" s="9"/>
      <c r="U633" s="9"/>
    </row>
    <row r="634" spans="4:21" x14ac:dyDescent="0.2">
      <c r="D634" s="5"/>
      <c r="E634" s="5"/>
      <c r="F634" s="5"/>
      <c r="M634" s="5"/>
      <c r="N634" s="5"/>
      <c r="O634" s="5"/>
      <c r="P634" s="6"/>
      <c r="R634" s="9"/>
      <c r="S634" s="9"/>
      <c r="U634" s="9"/>
    </row>
    <row r="635" spans="4:21" x14ac:dyDescent="0.2">
      <c r="D635" s="5"/>
      <c r="E635" s="5"/>
      <c r="F635" s="5"/>
      <c r="M635" s="5"/>
      <c r="N635" s="5"/>
      <c r="O635" s="5"/>
      <c r="P635" s="6"/>
      <c r="R635" s="9"/>
      <c r="S635" s="9"/>
      <c r="U635" s="9"/>
    </row>
    <row r="636" spans="4:21" x14ac:dyDescent="0.2">
      <c r="D636" s="5"/>
      <c r="E636" s="5"/>
      <c r="F636" s="5"/>
      <c r="M636" s="5"/>
      <c r="N636" s="5"/>
      <c r="O636" s="5"/>
      <c r="P636" s="6"/>
      <c r="R636" s="9"/>
      <c r="S636" s="9"/>
      <c r="U636" s="9"/>
    </row>
    <row r="637" spans="4:21" x14ac:dyDescent="0.2">
      <c r="D637" s="5"/>
      <c r="E637" s="5"/>
      <c r="F637" s="5"/>
      <c r="M637" s="5"/>
      <c r="N637" s="5"/>
      <c r="O637" s="5"/>
      <c r="P637" s="6"/>
      <c r="R637" s="9"/>
      <c r="S637" s="9"/>
      <c r="U637" s="9"/>
    </row>
    <row r="638" spans="4:21" x14ac:dyDescent="0.2">
      <c r="D638" s="5"/>
      <c r="E638" s="5"/>
      <c r="F638" s="5"/>
      <c r="M638" s="5"/>
      <c r="N638" s="5"/>
      <c r="O638" s="5"/>
      <c r="P638" s="6"/>
      <c r="R638" s="9"/>
      <c r="S638" s="9"/>
      <c r="U638" s="9"/>
    </row>
    <row r="639" spans="4:21" x14ac:dyDescent="0.2">
      <c r="D639" s="5"/>
      <c r="E639" s="5"/>
      <c r="F639" s="5"/>
      <c r="M639" s="5"/>
      <c r="N639" s="5"/>
      <c r="O639" s="5"/>
      <c r="P639" s="6"/>
      <c r="R639" s="9"/>
      <c r="S639" s="9"/>
      <c r="U639" s="9"/>
    </row>
    <row r="640" spans="4:21" x14ac:dyDescent="0.2">
      <c r="D640" s="5"/>
      <c r="E640" s="5"/>
      <c r="F640" s="5"/>
      <c r="M640" s="5"/>
      <c r="N640" s="5"/>
      <c r="O640" s="5"/>
      <c r="P640" s="6"/>
      <c r="R640" s="9"/>
      <c r="S640" s="9"/>
      <c r="U640" s="9"/>
    </row>
    <row r="641" spans="4:21" x14ac:dyDescent="0.2">
      <c r="D641" s="5"/>
      <c r="E641" s="5"/>
      <c r="F641" s="5"/>
      <c r="M641" s="5"/>
      <c r="N641" s="5"/>
      <c r="O641" s="5"/>
      <c r="P641" s="6"/>
      <c r="R641" s="9"/>
      <c r="S641" s="9"/>
      <c r="U641" s="9"/>
    </row>
    <row r="642" spans="4:21" x14ac:dyDescent="0.2">
      <c r="D642" s="5"/>
      <c r="E642" s="5"/>
      <c r="F642" s="5"/>
      <c r="M642" s="5"/>
      <c r="N642" s="5"/>
      <c r="O642" s="5"/>
      <c r="P642" s="6"/>
      <c r="R642" s="9"/>
      <c r="S642" s="9"/>
      <c r="U642" s="9"/>
    </row>
    <row r="643" spans="4:21" x14ac:dyDescent="0.2">
      <c r="D643" s="5"/>
      <c r="E643" s="5"/>
      <c r="F643" s="5"/>
      <c r="M643" s="5"/>
      <c r="N643" s="5"/>
      <c r="O643" s="5"/>
      <c r="P643" s="6"/>
      <c r="R643" s="9"/>
      <c r="S643" s="9"/>
      <c r="U643" s="9"/>
    </row>
    <row r="644" spans="4:21" x14ac:dyDescent="0.2">
      <c r="D644" s="5"/>
      <c r="E644" s="5"/>
      <c r="F644" s="5"/>
      <c r="M644" s="5"/>
      <c r="N644" s="5"/>
      <c r="O644" s="5"/>
      <c r="P644" s="6"/>
      <c r="R644" s="9"/>
      <c r="S644" s="9"/>
      <c r="U644" s="9"/>
    </row>
    <row r="645" spans="4:21" x14ac:dyDescent="0.2">
      <c r="D645" s="5"/>
      <c r="E645" s="5"/>
      <c r="F645" s="5"/>
      <c r="M645" s="5"/>
      <c r="N645" s="5"/>
      <c r="O645" s="5"/>
      <c r="P645" s="6"/>
      <c r="R645" s="9"/>
      <c r="S645" s="9"/>
      <c r="U645" s="9"/>
    </row>
    <row r="646" spans="4:21" x14ac:dyDescent="0.2">
      <c r="D646" s="5"/>
      <c r="E646" s="5"/>
      <c r="F646" s="5"/>
      <c r="M646" s="5"/>
      <c r="N646" s="5"/>
      <c r="O646" s="5"/>
      <c r="P646" s="6"/>
      <c r="R646" s="9"/>
      <c r="S646" s="9"/>
      <c r="U646" s="9"/>
    </row>
    <row r="647" spans="4:21" x14ac:dyDescent="0.2">
      <c r="D647" s="5"/>
      <c r="E647" s="5"/>
      <c r="F647" s="5"/>
      <c r="M647" s="5"/>
      <c r="N647" s="5"/>
      <c r="O647" s="5"/>
      <c r="P647" s="6"/>
      <c r="R647" s="9"/>
      <c r="S647" s="9"/>
      <c r="U647" s="9"/>
    </row>
    <row r="648" spans="4:21" x14ac:dyDescent="0.2">
      <c r="D648" s="5"/>
      <c r="E648" s="5"/>
      <c r="F648" s="5"/>
      <c r="M648" s="5"/>
      <c r="N648" s="5"/>
      <c r="O648" s="5"/>
      <c r="P648" s="6"/>
      <c r="R648" s="9"/>
      <c r="S648" s="9"/>
      <c r="U648" s="9"/>
    </row>
    <row r="649" spans="4:21" x14ac:dyDescent="0.2">
      <c r="D649" s="5"/>
      <c r="E649" s="5"/>
      <c r="F649" s="5"/>
      <c r="M649" s="5"/>
      <c r="N649" s="5"/>
      <c r="O649" s="5"/>
      <c r="P649" s="6"/>
      <c r="R649" s="9"/>
      <c r="S649" s="9"/>
      <c r="U649" s="9"/>
    </row>
    <row r="650" spans="4:21" x14ac:dyDescent="0.2">
      <c r="D650" s="5"/>
      <c r="E650" s="5"/>
      <c r="F650" s="5"/>
      <c r="M650" s="5"/>
      <c r="N650" s="5"/>
      <c r="O650" s="5"/>
      <c r="P650" s="6"/>
      <c r="R650" s="9"/>
      <c r="S650" s="9"/>
      <c r="U650" s="9"/>
    </row>
    <row r="651" spans="4:21" x14ac:dyDescent="0.2">
      <c r="D651" s="5"/>
      <c r="E651" s="5"/>
      <c r="F651" s="5"/>
      <c r="M651" s="5"/>
      <c r="N651" s="5"/>
      <c r="O651" s="5"/>
      <c r="P651" s="6"/>
      <c r="R651" s="9"/>
      <c r="S651" s="9"/>
      <c r="U651" s="9"/>
    </row>
    <row r="652" spans="4:21" x14ac:dyDescent="0.2">
      <c r="D652" s="5"/>
      <c r="E652" s="5"/>
      <c r="F652" s="5"/>
      <c r="M652" s="5"/>
      <c r="N652" s="5"/>
      <c r="O652" s="5"/>
      <c r="P652" s="6"/>
      <c r="R652" s="9"/>
      <c r="S652" s="9"/>
      <c r="U652" s="9"/>
    </row>
    <row r="653" spans="4:21" x14ac:dyDescent="0.2">
      <c r="D653" s="5"/>
      <c r="E653" s="5"/>
      <c r="F653" s="5"/>
      <c r="M653" s="5"/>
      <c r="N653" s="5"/>
      <c r="O653" s="5"/>
      <c r="P653" s="6"/>
      <c r="R653" s="9"/>
      <c r="S653" s="9"/>
      <c r="U653" s="9"/>
    </row>
    <row r="654" spans="4:21" x14ac:dyDescent="0.2">
      <c r="D654" s="5"/>
      <c r="E654" s="5"/>
      <c r="F654" s="5"/>
      <c r="M654" s="5"/>
      <c r="N654" s="5"/>
      <c r="O654" s="5"/>
      <c r="P654" s="6"/>
      <c r="R654" s="9"/>
      <c r="S654" s="9"/>
      <c r="U654" s="9"/>
    </row>
    <row r="655" spans="4:21" x14ac:dyDescent="0.2">
      <c r="D655" s="5"/>
      <c r="E655" s="5"/>
      <c r="F655" s="5"/>
      <c r="M655" s="5"/>
      <c r="N655" s="5"/>
      <c r="O655" s="5"/>
      <c r="P655" s="6"/>
      <c r="R655" s="9"/>
      <c r="S655" s="9"/>
      <c r="U655" s="9"/>
    </row>
    <row r="656" spans="4:21" x14ac:dyDescent="0.2">
      <c r="D656" s="5"/>
      <c r="E656" s="5"/>
      <c r="F656" s="5"/>
      <c r="M656" s="5"/>
      <c r="N656" s="5"/>
      <c r="O656" s="5"/>
      <c r="P656" s="6"/>
      <c r="R656" s="9"/>
      <c r="S656" s="9"/>
      <c r="U656" s="9"/>
    </row>
    <row r="657" spans="4:21" x14ac:dyDescent="0.2">
      <c r="D657" s="5"/>
      <c r="E657" s="5"/>
      <c r="F657" s="5"/>
      <c r="M657" s="5"/>
      <c r="N657" s="5"/>
      <c r="O657" s="5"/>
      <c r="P657" s="6"/>
      <c r="R657" s="9"/>
      <c r="S657" s="9"/>
      <c r="U657" s="9"/>
    </row>
    <row r="658" spans="4:21" x14ac:dyDescent="0.2">
      <c r="D658" s="5"/>
      <c r="E658" s="5"/>
      <c r="F658" s="5"/>
      <c r="M658" s="5"/>
      <c r="N658" s="5"/>
      <c r="O658" s="5"/>
      <c r="P658" s="6"/>
      <c r="R658" s="9"/>
      <c r="S658" s="9"/>
      <c r="U658" s="9"/>
    </row>
    <row r="659" spans="4:21" x14ac:dyDescent="0.2">
      <c r="D659" s="5"/>
      <c r="E659" s="5"/>
      <c r="F659" s="5"/>
      <c r="M659" s="5"/>
      <c r="N659" s="5"/>
      <c r="O659" s="5"/>
      <c r="P659" s="6"/>
      <c r="R659" s="9"/>
      <c r="S659" s="9"/>
      <c r="U659" s="9"/>
    </row>
    <row r="660" spans="4:21" x14ac:dyDescent="0.2">
      <c r="D660" s="5"/>
      <c r="E660" s="5"/>
      <c r="F660" s="5"/>
      <c r="M660" s="5"/>
      <c r="N660" s="5"/>
      <c r="O660" s="5"/>
      <c r="P660" s="6"/>
      <c r="R660" s="9"/>
      <c r="S660" s="9"/>
      <c r="U660" s="9"/>
    </row>
    <row r="661" spans="4:21" x14ac:dyDescent="0.2">
      <c r="D661" s="5"/>
      <c r="E661" s="5"/>
      <c r="F661" s="5"/>
      <c r="M661" s="5"/>
      <c r="N661" s="5"/>
      <c r="O661" s="5"/>
      <c r="P661" s="6"/>
      <c r="R661" s="9"/>
      <c r="S661" s="9"/>
      <c r="U661" s="9"/>
    </row>
    <row r="662" spans="4:21" x14ac:dyDescent="0.2">
      <c r="D662" s="5"/>
      <c r="E662" s="5"/>
      <c r="F662" s="5"/>
      <c r="M662" s="5"/>
      <c r="N662" s="5"/>
      <c r="O662" s="5"/>
      <c r="P662" s="6"/>
      <c r="R662" s="9"/>
      <c r="S662" s="9"/>
      <c r="U662" s="9"/>
    </row>
    <row r="663" spans="4:21" x14ac:dyDescent="0.2">
      <c r="D663" s="5"/>
      <c r="E663" s="5"/>
      <c r="F663" s="5"/>
      <c r="M663" s="5"/>
      <c r="N663" s="5"/>
      <c r="O663" s="5"/>
      <c r="P663" s="6"/>
      <c r="R663" s="9"/>
      <c r="S663" s="9"/>
      <c r="U663" s="9"/>
    </row>
    <row r="664" spans="4:21" x14ac:dyDescent="0.2">
      <c r="D664" s="5"/>
      <c r="E664" s="5"/>
      <c r="F664" s="5"/>
      <c r="M664" s="5"/>
      <c r="N664" s="5"/>
      <c r="O664" s="5"/>
      <c r="P664" s="6"/>
      <c r="R664" s="9"/>
      <c r="S664" s="9"/>
      <c r="U664" s="9"/>
    </row>
    <row r="665" spans="4:21" x14ac:dyDescent="0.2">
      <c r="D665" s="5"/>
      <c r="E665" s="5"/>
      <c r="F665" s="5"/>
      <c r="M665" s="5"/>
      <c r="N665" s="5"/>
      <c r="O665" s="5"/>
      <c r="P665" s="6"/>
      <c r="R665" s="9"/>
      <c r="S665" s="9"/>
      <c r="U665" s="9"/>
    </row>
    <row r="666" spans="4:21" x14ac:dyDescent="0.2">
      <c r="D666" s="5"/>
      <c r="E666" s="5"/>
      <c r="F666" s="5"/>
      <c r="M666" s="5"/>
      <c r="N666" s="5"/>
      <c r="O666" s="5"/>
      <c r="P666" s="6"/>
      <c r="R666" s="9"/>
      <c r="S666" s="9"/>
      <c r="U666" s="9"/>
    </row>
    <row r="667" spans="4:21" x14ac:dyDescent="0.2">
      <c r="D667" s="5"/>
      <c r="E667" s="5"/>
      <c r="F667" s="5"/>
      <c r="M667" s="5"/>
      <c r="N667" s="5"/>
      <c r="O667" s="5"/>
      <c r="P667" s="6"/>
      <c r="R667" s="9"/>
      <c r="S667" s="9"/>
      <c r="U667" s="9"/>
    </row>
    <row r="668" spans="4:21" x14ac:dyDescent="0.2">
      <c r="D668" s="5"/>
      <c r="E668" s="5"/>
      <c r="F668" s="5"/>
      <c r="M668" s="5"/>
      <c r="N668" s="5"/>
      <c r="O668" s="5"/>
      <c r="P668" s="6"/>
      <c r="R668" s="9"/>
      <c r="S668" s="9"/>
      <c r="U668" s="9"/>
    </row>
    <row r="669" spans="4:21" x14ac:dyDescent="0.2">
      <c r="D669" s="5"/>
      <c r="E669" s="5"/>
      <c r="F669" s="5"/>
      <c r="M669" s="5"/>
      <c r="N669" s="5"/>
      <c r="O669" s="5"/>
      <c r="P669" s="6"/>
      <c r="R669" s="9"/>
      <c r="S669" s="9"/>
      <c r="U669" s="9"/>
    </row>
    <row r="670" spans="4:21" x14ac:dyDescent="0.2">
      <c r="D670" s="5"/>
      <c r="E670" s="5"/>
      <c r="F670" s="5"/>
      <c r="M670" s="5"/>
      <c r="N670" s="5"/>
      <c r="O670" s="5"/>
      <c r="P670" s="6"/>
      <c r="R670" s="9"/>
      <c r="S670" s="9"/>
      <c r="U670" s="9"/>
    </row>
    <row r="671" spans="4:21" x14ac:dyDescent="0.2">
      <c r="D671" s="5"/>
      <c r="E671" s="5"/>
      <c r="F671" s="5"/>
      <c r="M671" s="5"/>
      <c r="N671" s="5"/>
      <c r="O671" s="5"/>
      <c r="P671" s="6"/>
      <c r="R671" s="9"/>
      <c r="S671" s="9"/>
      <c r="U671" s="9"/>
    </row>
    <row r="672" spans="4:21" x14ac:dyDescent="0.2">
      <c r="D672" s="5"/>
      <c r="E672" s="5"/>
      <c r="F672" s="5"/>
      <c r="M672" s="5"/>
      <c r="N672" s="5"/>
      <c r="O672" s="5"/>
      <c r="P672" s="6"/>
      <c r="R672" s="9"/>
      <c r="S672" s="9"/>
      <c r="U672" s="9"/>
    </row>
    <row r="673" spans="4:21" x14ac:dyDescent="0.2">
      <c r="D673" s="5"/>
      <c r="E673" s="5"/>
      <c r="F673" s="5"/>
      <c r="M673" s="5"/>
      <c r="N673" s="5"/>
      <c r="O673" s="5"/>
      <c r="P673" s="6"/>
      <c r="R673" s="9"/>
      <c r="S673" s="9"/>
      <c r="U673" s="9"/>
    </row>
    <row r="674" spans="4:21" x14ac:dyDescent="0.2">
      <c r="D674" s="5"/>
      <c r="E674" s="5"/>
      <c r="F674" s="5"/>
      <c r="M674" s="5"/>
      <c r="N674" s="5"/>
      <c r="O674" s="5"/>
      <c r="P674" s="6"/>
      <c r="R674" s="9"/>
      <c r="S674" s="9"/>
      <c r="U674" s="9"/>
    </row>
    <row r="675" spans="4:21" x14ac:dyDescent="0.2">
      <c r="D675" s="5"/>
      <c r="E675" s="5"/>
      <c r="F675" s="5"/>
      <c r="M675" s="5"/>
      <c r="N675" s="5"/>
      <c r="O675" s="5"/>
      <c r="P675" s="6"/>
      <c r="R675" s="9"/>
      <c r="S675" s="9"/>
      <c r="U675" s="9"/>
    </row>
    <row r="676" spans="4:21" x14ac:dyDescent="0.2">
      <c r="D676" s="5"/>
      <c r="E676" s="5"/>
      <c r="F676" s="5"/>
      <c r="M676" s="5"/>
      <c r="N676" s="5"/>
      <c r="O676" s="5"/>
      <c r="P676" s="6"/>
      <c r="R676" s="9"/>
      <c r="S676" s="9"/>
      <c r="U676" s="9"/>
    </row>
    <row r="677" spans="4:21" x14ac:dyDescent="0.2">
      <c r="D677" s="5"/>
      <c r="E677" s="5"/>
      <c r="F677" s="5"/>
      <c r="M677" s="5"/>
      <c r="N677" s="5"/>
      <c r="O677" s="5"/>
      <c r="P677" s="6"/>
      <c r="R677" s="9"/>
      <c r="S677" s="9"/>
      <c r="U677" s="9"/>
    </row>
    <row r="678" spans="4:21" x14ac:dyDescent="0.2">
      <c r="D678" s="5"/>
      <c r="E678" s="5"/>
      <c r="F678" s="5"/>
      <c r="M678" s="5"/>
      <c r="N678" s="5"/>
      <c r="O678" s="5"/>
      <c r="P678" s="6"/>
      <c r="R678" s="9"/>
      <c r="S678" s="9"/>
      <c r="U678" s="9"/>
    </row>
    <row r="679" spans="4:21" x14ac:dyDescent="0.2">
      <c r="D679" s="5"/>
      <c r="E679" s="5"/>
      <c r="F679" s="5"/>
      <c r="M679" s="5"/>
      <c r="N679" s="5"/>
      <c r="O679" s="5"/>
      <c r="P679" s="6"/>
      <c r="R679" s="9"/>
      <c r="S679" s="9"/>
      <c r="U679" s="9"/>
    </row>
    <row r="680" spans="4:21" x14ac:dyDescent="0.2">
      <c r="D680" s="5"/>
      <c r="E680" s="5"/>
      <c r="F680" s="5"/>
      <c r="M680" s="5"/>
      <c r="N680" s="5"/>
      <c r="O680" s="5"/>
      <c r="P680" s="6"/>
      <c r="R680" s="9"/>
      <c r="S680" s="9"/>
      <c r="U680" s="9"/>
    </row>
    <row r="681" spans="4:21" x14ac:dyDescent="0.2">
      <c r="D681" s="5"/>
      <c r="E681" s="5"/>
      <c r="F681" s="5"/>
      <c r="M681" s="5"/>
      <c r="N681" s="5"/>
      <c r="O681" s="5"/>
      <c r="P681" s="6"/>
      <c r="R681" s="9"/>
      <c r="S681" s="9"/>
      <c r="U681" s="9"/>
    </row>
    <row r="682" spans="4:21" x14ac:dyDescent="0.2">
      <c r="D682" s="5"/>
      <c r="E682" s="5"/>
      <c r="F682" s="5"/>
      <c r="M682" s="5"/>
      <c r="N682" s="5"/>
      <c r="O682" s="5"/>
      <c r="P682" s="6"/>
      <c r="R682" s="9"/>
      <c r="S682" s="9"/>
      <c r="U682" s="9"/>
    </row>
    <row r="683" spans="4:21" x14ac:dyDescent="0.2">
      <c r="D683" s="5"/>
      <c r="E683" s="5"/>
      <c r="F683" s="5"/>
      <c r="M683" s="5"/>
      <c r="N683" s="5"/>
      <c r="O683" s="5"/>
      <c r="P683" s="6"/>
      <c r="R683" s="9"/>
      <c r="S683" s="9"/>
      <c r="U683" s="9"/>
    </row>
    <row r="684" spans="4:21" x14ac:dyDescent="0.2">
      <c r="D684" s="5"/>
      <c r="E684" s="5"/>
      <c r="F684" s="5"/>
      <c r="M684" s="5"/>
      <c r="N684" s="5"/>
      <c r="O684" s="5"/>
      <c r="P684" s="6"/>
      <c r="R684" s="9"/>
      <c r="S684" s="9"/>
      <c r="U684" s="9"/>
    </row>
    <row r="685" spans="4:21" x14ac:dyDescent="0.2">
      <c r="D685" s="5"/>
      <c r="E685" s="5"/>
      <c r="F685" s="5"/>
      <c r="M685" s="5"/>
      <c r="N685" s="5"/>
      <c r="O685" s="5"/>
      <c r="P685" s="6"/>
      <c r="R685" s="9"/>
      <c r="S685" s="9"/>
      <c r="U685" s="9"/>
    </row>
    <row r="686" spans="4:21" x14ac:dyDescent="0.2">
      <c r="D686" s="5"/>
      <c r="E686" s="5"/>
      <c r="F686" s="5"/>
      <c r="M686" s="5"/>
      <c r="N686" s="5"/>
      <c r="O686" s="5"/>
      <c r="P686" s="6"/>
      <c r="R686" s="9"/>
      <c r="S686" s="9"/>
      <c r="U686" s="9"/>
    </row>
    <row r="687" spans="4:21" x14ac:dyDescent="0.2">
      <c r="D687" s="5"/>
      <c r="E687" s="5"/>
      <c r="F687" s="5"/>
      <c r="M687" s="5"/>
      <c r="N687" s="5"/>
      <c r="O687" s="5"/>
      <c r="P687" s="6"/>
      <c r="R687" s="9"/>
      <c r="S687" s="9"/>
      <c r="U687" s="9"/>
    </row>
    <row r="688" spans="4:21" x14ac:dyDescent="0.2">
      <c r="D688" s="5"/>
      <c r="E688" s="5"/>
      <c r="F688" s="5"/>
      <c r="M688" s="5"/>
      <c r="N688" s="5"/>
      <c r="O688" s="5"/>
      <c r="P688" s="6"/>
      <c r="R688" s="9"/>
      <c r="S688" s="9"/>
      <c r="U688" s="9"/>
    </row>
    <row r="689" spans="4:21" x14ac:dyDescent="0.2">
      <c r="D689" s="5"/>
      <c r="E689" s="5"/>
      <c r="F689" s="5"/>
      <c r="M689" s="5"/>
      <c r="N689" s="5"/>
      <c r="O689" s="5"/>
      <c r="P689" s="6"/>
      <c r="R689" s="9"/>
      <c r="S689" s="9"/>
      <c r="U689" s="9"/>
    </row>
    <row r="690" spans="4:21" x14ac:dyDescent="0.2">
      <c r="D690" s="5"/>
      <c r="E690" s="5"/>
      <c r="F690" s="5"/>
      <c r="M690" s="5"/>
      <c r="N690" s="5"/>
      <c r="O690" s="5"/>
      <c r="P690" s="6"/>
      <c r="R690" s="9"/>
      <c r="S690" s="9"/>
      <c r="U690" s="9"/>
    </row>
    <row r="691" spans="4:21" x14ac:dyDescent="0.2">
      <c r="D691" s="5"/>
      <c r="E691" s="5"/>
      <c r="F691" s="5"/>
      <c r="M691" s="5"/>
      <c r="N691" s="5"/>
      <c r="O691" s="5"/>
      <c r="P691" s="6"/>
      <c r="R691" s="9"/>
      <c r="S691" s="9"/>
      <c r="U691" s="9"/>
    </row>
    <row r="692" spans="4:21" x14ac:dyDescent="0.2">
      <c r="D692" s="5"/>
      <c r="E692" s="5"/>
      <c r="F692" s="5"/>
      <c r="M692" s="5"/>
      <c r="N692" s="5"/>
      <c r="O692" s="5"/>
      <c r="P692" s="6"/>
      <c r="R692" s="9"/>
      <c r="S692" s="9"/>
      <c r="U692" s="9"/>
    </row>
    <row r="693" spans="4:21" x14ac:dyDescent="0.2">
      <c r="D693" s="5"/>
      <c r="E693" s="5"/>
      <c r="F693" s="5"/>
      <c r="M693" s="5"/>
      <c r="N693" s="5"/>
      <c r="O693" s="5"/>
      <c r="P693" s="6"/>
      <c r="R693" s="9"/>
      <c r="S693" s="9"/>
      <c r="U693" s="9"/>
    </row>
    <row r="694" spans="4:21" x14ac:dyDescent="0.2">
      <c r="D694" s="5"/>
      <c r="E694" s="5"/>
      <c r="F694" s="5"/>
      <c r="M694" s="5"/>
      <c r="N694" s="5"/>
      <c r="O694" s="5"/>
      <c r="P694" s="6"/>
      <c r="R694" s="9"/>
      <c r="S694" s="9"/>
      <c r="U694" s="9"/>
    </row>
    <row r="695" spans="4:21" x14ac:dyDescent="0.2">
      <c r="D695" s="5"/>
      <c r="E695" s="5"/>
      <c r="F695" s="5"/>
      <c r="M695" s="5"/>
      <c r="N695" s="5"/>
      <c r="O695" s="5"/>
      <c r="P695" s="6"/>
      <c r="R695" s="9"/>
      <c r="S695" s="9"/>
      <c r="U695" s="9"/>
    </row>
    <row r="696" spans="4:21" x14ac:dyDescent="0.2">
      <c r="D696" s="5"/>
      <c r="E696" s="5"/>
      <c r="F696" s="5"/>
      <c r="M696" s="5"/>
      <c r="N696" s="5"/>
      <c r="O696" s="5"/>
      <c r="P696" s="6"/>
      <c r="R696" s="9"/>
      <c r="S696" s="9"/>
      <c r="U696" s="9"/>
    </row>
    <row r="697" spans="4:21" x14ac:dyDescent="0.2">
      <c r="D697" s="5"/>
      <c r="E697" s="5"/>
      <c r="F697" s="5"/>
      <c r="M697" s="5"/>
      <c r="N697" s="5"/>
      <c r="O697" s="5"/>
      <c r="P697" s="6"/>
      <c r="R697" s="9"/>
      <c r="S697" s="9"/>
      <c r="U697" s="9"/>
    </row>
    <row r="698" spans="4:21" x14ac:dyDescent="0.2">
      <c r="D698" s="5"/>
      <c r="E698" s="5"/>
      <c r="F698" s="5"/>
      <c r="M698" s="5"/>
      <c r="N698" s="5"/>
      <c r="O698" s="5"/>
      <c r="P698" s="6"/>
      <c r="R698" s="9"/>
      <c r="S698" s="9"/>
      <c r="U698" s="9"/>
    </row>
    <row r="699" spans="4:21" x14ac:dyDescent="0.2">
      <c r="D699" s="5"/>
      <c r="E699" s="5"/>
      <c r="F699" s="5"/>
      <c r="M699" s="5"/>
      <c r="N699" s="5"/>
      <c r="O699" s="5"/>
      <c r="P699" s="6"/>
      <c r="R699" s="9"/>
      <c r="S699" s="9"/>
      <c r="U699" s="9"/>
    </row>
    <row r="700" spans="4:21" x14ac:dyDescent="0.2">
      <c r="D700" s="5"/>
      <c r="E700" s="5"/>
      <c r="F700" s="5"/>
      <c r="M700" s="5"/>
      <c r="N700" s="5"/>
      <c r="O700" s="5"/>
      <c r="P700" s="6"/>
      <c r="R700" s="9"/>
      <c r="S700" s="9"/>
      <c r="U700" s="9"/>
    </row>
    <row r="701" spans="4:21" x14ac:dyDescent="0.2">
      <c r="D701" s="5"/>
      <c r="E701" s="5"/>
      <c r="F701" s="5"/>
      <c r="M701" s="5"/>
      <c r="N701" s="5"/>
      <c r="O701" s="5"/>
      <c r="P701" s="6"/>
      <c r="R701" s="9"/>
      <c r="S701" s="9"/>
      <c r="U701" s="9"/>
    </row>
    <row r="702" spans="4:21" x14ac:dyDescent="0.2">
      <c r="D702" s="5"/>
      <c r="E702" s="5"/>
      <c r="F702" s="5"/>
      <c r="M702" s="5"/>
      <c r="N702" s="5"/>
      <c r="O702" s="5"/>
      <c r="P702" s="6"/>
      <c r="R702" s="9"/>
      <c r="S702" s="9"/>
      <c r="U702" s="9"/>
    </row>
    <row r="703" spans="4:21" x14ac:dyDescent="0.2">
      <c r="D703" s="5"/>
      <c r="E703" s="5"/>
      <c r="F703" s="5"/>
      <c r="M703" s="5"/>
      <c r="N703" s="5"/>
      <c r="O703" s="5"/>
      <c r="P703" s="6"/>
      <c r="R703" s="9"/>
      <c r="S703" s="9"/>
      <c r="U703" s="9"/>
    </row>
    <row r="704" spans="4:21" x14ac:dyDescent="0.2">
      <c r="D704" s="5"/>
      <c r="E704" s="5"/>
      <c r="F704" s="5"/>
      <c r="M704" s="5"/>
      <c r="N704" s="5"/>
      <c r="O704" s="5"/>
      <c r="P704" s="6"/>
      <c r="R704" s="9"/>
      <c r="S704" s="9"/>
      <c r="U704" s="9"/>
    </row>
    <row r="705" spans="4:21" x14ac:dyDescent="0.2">
      <c r="D705" s="5"/>
      <c r="E705" s="5"/>
      <c r="F705" s="5"/>
      <c r="M705" s="5"/>
      <c r="N705" s="5"/>
      <c r="O705" s="5"/>
      <c r="P705" s="6"/>
      <c r="R705" s="9"/>
      <c r="S705" s="9"/>
      <c r="U705" s="9"/>
    </row>
    <row r="706" spans="4:21" x14ac:dyDescent="0.2">
      <c r="D706" s="5"/>
      <c r="E706" s="5"/>
      <c r="F706" s="5"/>
      <c r="M706" s="5"/>
      <c r="N706" s="5"/>
      <c r="O706" s="5"/>
      <c r="P706" s="6"/>
      <c r="R706" s="9"/>
      <c r="S706" s="9"/>
      <c r="U706" s="9"/>
    </row>
    <row r="707" spans="4:21" x14ac:dyDescent="0.2">
      <c r="D707" s="5"/>
      <c r="E707" s="5"/>
      <c r="F707" s="5"/>
      <c r="M707" s="5"/>
      <c r="N707" s="5"/>
      <c r="O707" s="5"/>
      <c r="P707" s="6"/>
      <c r="R707" s="9"/>
      <c r="S707" s="9"/>
      <c r="U707" s="9"/>
    </row>
    <row r="708" spans="4:21" x14ac:dyDescent="0.2">
      <c r="D708" s="5"/>
      <c r="E708" s="5"/>
      <c r="F708" s="5"/>
      <c r="M708" s="5"/>
      <c r="N708" s="5"/>
      <c r="O708" s="5"/>
      <c r="P708" s="6"/>
      <c r="R708" s="9"/>
      <c r="S708" s="9"/>
      <c r="U708" s="9"/>
    </row>
    <row r="709" spans="4:21" x14ac:dyDescent="0.2">
      <c r="D709" s="5"/>
      <c r="E709" s="5"/>
      <c r="F709" s="5"/>
      <c r="M709" s="5"/>
      <c r="N709" s="5"/>
      <c r="O709" s="5"/>
      <c r="P709" s="6"/>
      <c r="R709" s="9"/>
      <c r="S709" s="9"/>
      <c r="U709" s="9"/>
    </row>
    <row r="710" spans="4:21" x14ac:dyDescent="0.2">
      <c r="D710" s="5"/>
      <c r="E710" s="5"/>
      <c r="F710" s="5"/>
      <c r="M710" s="5"/>
      <c r="N710" s="5"/>
      <c r="O710" s="5"/>
      <c r="P710" s="6"/>
      <c r="R710" s="9"/>
      <c r="S710" s="9"/>
      <c r="U710" s="9"/>
    </row>
    <row r="711" spans="4:21" x14ac:dyDescent="0.2">
      <c r="D711" s="5"/>
      <c r="E711" s="5"/>
      <c r="F711" s="5"/>
      <c r="M711" s="5"/>
      <c r="N711" s="5"/>
      <c r="O711" s="5"/>
      <c r="P711" s="6"/>
      <c r="R711" s="9"/>
      <c r="S711" s="9"/>
      <c r="U711" s="9"/>
    </row>
    <row r="712" spans="4:21" x14ac:dyDescent="0.2">
      <c r="D712" s="5"/>
      <c r="E712" s="5"/>
      <c r="F712" s="5"/>
      <c r="M712" s="5"/>
      <c r="N712" s="5"/>
      <c r="O712" s="5"/>
      <c r="P712" s="6"/>
      <c r="R712" s="9"/>
      <c r="S712" s="9"/>
      <c r="U712" s="9"/>
    </row>
    <row r="713" spans="4:21" x14ac:dyDescent="0.2">
      <c r="D713" s="5"/>
      <c r="E713" s="5"/>
      <c r="F713" s="5"/>
      <c r="M713" s="5"/>
      <c r="N713" s="5"/>
      <c r="O713" s="5"/>
      <c r="P713" s="6"/>
      <c r="R713" s="9"/>
      <c r="S713" s="9"/>
      <c r="U713" s="9"/>
    </row>
    <row r="714" spans="4:21" x14ac:dyDescent="0.2">
      <c r="D714" s="5"/>
      <c r="E714" s="5"/>
      <c r="F714" s="5"/>
      <c r="M714" s="5"/>
      <c r="N714" s="5"/>
      <c r="O714" s="5"/>
      <c r="P714" s="6"/>
      <c r="R714" s="9"/>
      <c r="S714" s="9"/>
      <c r="U714" s="9"/>
    </row>
    <row r="715" spans="4:21" x14ac:dyDescent="0.2">
      <c r="D715" s="5"/>
      <c r="E715" s="5"/>
      <c r="F715" s="5"/>
      <c r="M715" s="5"/>
      <c r="N715" s="5"/>
      <c r="O715" s="5"/>
      <c r="P715" s="6"/>
      <c r="R715" s="9"/>
      <c r="S715" s="9"/>
      <c r="U715" s="9"/>
    </row>
    <row r="716" spans="4:21" x14ac:dyDescent="0.2">
      <c r="D716" s="5"/>
      <c r="E716" s="5"/>
      <c r="F716" s="5"/>
      <c r="M716" s="5"/>
      <c r="N716" s="5"/>
      <c r="O716" s="5"/>
      <c r="P716" s="6"/>
      <c r="R716" s="9"/>
      <c r="S716" s="9"/>
      <c r="U716" s="9"/>
    </row>
    <row r="717" spans="4:21" x14ac:dyDescent="0.2">
      <c r="D717" s="5"/>
      <c r="E717" s="5"/>
      <c r="F717" s="5"/>
      <c r="M717" s="5"/>
      <c r="N717" s="5"/>
      <c r="O717" s="5"/>
      <c r="P717" s="6"/>
      <c r="R717" s="9"/>
      <c r="S717" s="9"/>
      <c r="U717" s="9"/>
    </row>
    <row r="718" spans="4:21" x14ac:dyDescent="0.2">
      <c r="D718" s="5"/>
      <c r="E718" s="5"/>
      <c r="F718" s="5"/>
      <c r="M718" s="5"/>
      <c r="N718" s="5"/>
      <c r="O718" s="5"/>
      <c r="P718" s="6"/>
      <c r="R718" s="9"/>
      <c r="S718" s="9"/>
      <c r="U718" s="9"/>
    </row>
    <row r="719" spans="4:21" x14ac:dyDescent="0.2">
      <c r="D719" s="5"/>
      <c r="E719" s="5"/>
      <c r="F719" s="5"/>
      <c r="M719" s="5"/>
      <c r="N719" s="5"/>
      <c r="O719" s="5"/>
      <c r="P719" s="6"/>
      <c r="R719" s="9"/>
      <c r="S719" s="9"/>
      <c r="U719" s="9"/>
    </row>
    <row r="720" spans="4:21" x14ac:dyDescent="0.2">
      <c r="D720" s="5"/>
      <c r="E720" s="5"/>
      <c r="F720" s="5"/>
      <c r="M720" s="5"/>
      <c r="N720" s="5"/>
      <c r="O720" s="5"/>
      <c r="P720" s="6"/>
      <c r="R720" s="9"/>
      <c r="S720" s="9"/>
      <c r="U720" s="9"/>
    </row>
    <row r="721" spans="4:21" x14ac:dyDescent="0.2">
      <c r="D721" s="5"/>
      <c r="E721" s="5"/>
      <c r="F721" s="5"/>
      <c r="M721" s="5"/>
      <c r="N721" s="5"/>
      <c r="O721" s="5"/>
      <c r="P721" s="6"/>
      <c r="R721" s="9"/>
      <c r="S721" s="9"/>
      <c r="U721" s="9"/>
    </row>
    <row r="722" spans="4:21" x14ac:dyDescent="0.2">
      <c r="D722" s="5"/>
      <c r="E722" s="5"/>
      <c r="F722" s="5"/>
      <c r="M722" s="5"/>
      <c r="N722" s="5"/>
      <c r="O722" s="5"/>
      <c r="P722" s="6"/>
      <c r="R722" s="9"/>
      <c r="S722" s="9"/>
      <c r="U722" s="9"/>
    </row>
    <row r="723" spans="4:21" x14ac:dyDescent="0.2">
      <c r="D723" s="5"/>
      <c r="E723" s="5"/>
      <c r="F723" s="5"/>
      <c r="M723" s="5"/>
      <c r="N723" s="5"/>
      <c r="O723" s="5"/>
      <c r="P723" s="6"/>
      <c r="R723" s="9"/>
      <c r="S723" s="9"/>
      <c r="U723" s="9"/>
    </row>
    <row r="724" spans="4:21" x14ac:dyDescent="0.2">
      <c r="D724" s="5"/>
      <c r="E724" s="5"/>
      <c r="F724" s="5"/>
      <c r="M724" s="5"/>
      <c r="N724" s="5"/>
      <c r="O724" s="5"/>
      <c r="P724" s="6"/>
      <c r="R724" s="9"/>
      <c r="S724" s="9"/>
      <c r="U724" s="9"/>
    </row>
    <row r="725" spans="4:21" x14ac:dyDescent="0.2">
      <c r="D725" s="5"/>
      <c r="E725" s="5"/>
      <c r="F725" s="5"/>
      <c r="M725" s="5"/>
      <c r="N725" s="5"/>
      <c r="O725" s="5"/>
      <c r="P725" s="6"/>
      <c r="R725" s="9"/>
      <c r="S725" s="9"/>
      <c r="U725" s="9"/>
    </row>
    <row r="726" spans="4:21" x14ac:dyDescent="0.2">
      <c r="D726" s="5"/>
      <c r="E726" s="5"/>
      <c r="F726" s="5"/>
      <c r="M726" s="5"/>
      <c r="N726" s="5"/>
      <c r="O726" s="5"/>
      <c r="P726" s="6"/>
      <c r="R726" s="9"/>
      <c r="S726" s="9"/>
      <c r="U726" s="9"/>
    </row>
    <row r="727" spans="4:21" x14ac:dyDescent="0.2">
      <c r="D727" s="5"/>
      <c r="E727" s="5"/>
      <c r="F727" s="5"/>
      <c r="M727" s="5"/>
      <c r="N727" s="5"/>
      <c r="O727" s="5"/>
      <c r="P727" s="6"/>
      <c r="R727" s="9"/>
      <c r="S727" s="9"/>
      <c r="U727" s="9"/>
    </row>
    <row r="728" spans="4:21" x14ac:dyDescent="0.2">
      <c r="D728" s="5"/>
      <c r="E728" s="5"/>
      <c r="F728" s="5"/>
      <c r="M728" s="5"/>
      <c r="N728" s="5"/>
      <c r="O728" s="5"/>
      <c r="P728" s="6"/>
      <c r="R728" s="9"/>
      <c r="S728" s="9"/>
      <c r="U728" s="9"/>
    </row>
    <row r="729" spans="4:21" x14ac:dyDescent="0.2">
      <c r="D729" s="5"/>
      <c r="E729" s="5"/>
      <c r="F729" s="5"/>
      <c r="M729" s="5"/>
      <c r="N729" s="5"/>
      <c r="O729" s="5"/>
      <c r="P729" s="6"/>
      <c r="R729" s="9"/>
      <c r="S729" s="9"/>
      <c r="U729" s="9"/>
    </row>
    <row r="730" spans="4:21" x14ac:dyDescent="0.2">
      <c r="D730" s="5"/>
      <c r="E730" s="5"/>
      <c r="F730" s="5"/>
      <c r="M730" s="5"/>
      <c r="N730" s="5"/>
      <c r="O730" s="5"/>
      <c r="P730" s="6"/>
      <c r="R730" s="9"/>
      <c r="S730" s="9"/>
      <c r="U730" s="9"/>
    </row>
    <row r="731" spans="4:21" x14ac:dyDescent="0.2">
      <c r="D731" s="5"/>
      <c r="E731" s="5"/>
      <c r="F731" s="5"/>
      <c r="M731" s="5"/>
      <c r="N731" s="5"/>
      <c r="O731" s="5"/>
      <c r="P731" s="6"/>
      <c r="R731" s="9"/>
      <c r="S731" s="9"/>
      <c r="U731" s="9"/>
    </row>
    <row r="732" spans="4:21" x14ac:dyDescent="0.2">
      <c r="D732" s="5"/>
      <c r="E732" s="5"/>
      <c r="F732" s="5"/>
      <c r="M732" s="5"/>
      <c r="N732" s="5"/>
      <c r="O732" s="5"/>
      <c r="P732" s="6"/>
      <c r="R732" s="9"/>
      <c r="S732" s="9"/>
      <c r="U732" s="9"/>
    </row>
    <row r="733" spans="4:21" x14ac:dyDescent="0.2">
      <c r="D733" s="5"/>
      <c r="E733" s="5"/>
      <c r="F733" s="5"/>
      <c r="M733" s="5"/>
      <c r="N733" s="5"/>
      <c r="O733" s="5"/>
      <c r="P733" s="6"/>
      <c r="R733" s="9"/>
      <c r="S733" s="9"/>
      <c r="U733" s="9"/>
    </row>
    <row r="734" spans="4:21" x14ac:dyDescent="0.2">
      <c r="D734" s="5"/>
      <c r="E734" s="5"/>
      <c r="F734" s="5"/>
      <c r="M734" s="5"/>
      <c r="N734" s="5"/>
      <c r="O734" s="5"/>
      <c r="P734" s="6"/>
      <c r="R734" s="9"/>
      <c r="S734" s="9"/>
      <c r="U734" s="9"/>
    </row>
    <row r="735" spans="4:21" x14ac:dyDescent="0.2">
      <c r="D735" s="5"/>
      <c r="E735" s="5"/>
      <c r="F735" s="5"/>
      <c r="M735" s="5"/>
      <c r="N735" s="5"/>
      <c r="O735" s="5"/>
      <c r="P735" s="6"/>
      <c r="R735" s="9"/>
      <c r="S735" s="9"/>
      <c r="U735" s="9"/>
    </row>
    <row r="736" spans="4:21" x14ac:dyDescent="0.2">
      <c r="D736" s="5"/>
      <c r="E736" s="5"/>
      <c r="F736" s="5"/>
      <c r="M736" s="5"/>
      <c r="N736" s="5"/>
      <c r="O736" s="5"/>
      <c r="P736" s="6"/>
      <c r="R736" s="9"/>
      <c r="S736" s="9"/>
      <c r="U736" s="9"/>
    </row>
    <row r="737" spans="4:21" x14ac:dyDescent="0.2">
      <c r="D737" s="5"/>
      <c r="E737" s="5"/>
      <c r="F737" s="5"/>
      <c r="M737" s="5"/>
      <c r="N737" s="5"/>
      <c r="O737" s="5"/>
      <c r="P737" s="6"/>
      <c r="R737" s="9"/>
      <c r="S737" s="9"/>
      <c r="U737" s="9"/>
    </row>
    <row r="738" spans="4:21" x14ac:dyDescent="0.2">
      <c r="D738" s="5"/>
      <c r="E738" s="5"/>
      <c r="F738" s="5"/>
      <c r="M738" s="5"/>
      <c r="N738" s="5"/>
      <c r="O738" s="5"/>
      <c r="P738" s="6"/>
      <c r="R738" s="9"/>
      <c r="S738" s="9"/>
      <c r="U738" s="9"/>
    </row>
    <row r="739" spans="4:21" x14ac:dyDescent="0.2">
      <c r="D739" s="5"/>
      <c r="E739" s="5"/>
      <c r="F739" s="5"/>
      <c r="M739" s="5"/>
      <c r="N739" s="5"/>
      <c r="O739" s="5"/>
      <c r="P739" s="6"/>
      <c r="R739" s="9"/>
      <c r="S739" s="9"/>
      <c r="U739" s="9"/>
    </row>
    <row r="740" spans="4:21" x14ac:dyDescent="0.2">
      <c r="D740" s="5"/>
      <c r="E740" s="5"/>
      <c r="F740" s="5"/>
      <c r="M740" s="5"/>
      <c r="N740" s="5"/>
      <c r="O740" s="5"/>
      <c r="P740" s="6"/>
      <c r="R740" s="9"/>
      <c r="S740" s="9"/>
      <c r="U740" s="9"/>
    </row>
    <row r="741" spans="4:21" x14ac:dyDescent="0.2">
      <c r="D741" s="5"/>
      <c r="E741" s="5"/>
      <c r="F741" s="5"/>
      <c r="M741" s="5"/>
      <c r="N741" s="5"/>
      <c r="O741" s="5"/>
      <c r="P741" s="6"/>
      <c r="R741" s="9"/>
      <c r="S741" s="9"/>
      <c r="U741" s="9"/>
    </row>
    <row r="742" spans="4:21" x14ac:dyDescent="0.2">
      <c r="D742" s="5"/>
      <c r="E742" s="5"/>
      <c r="F742" s="5"/>
      <c r="M742" s="5"/>
      <c r="N742" s="5"/>
      <c r="O742" s="5"/>
      <c r="P742" s="6"/>
      <c r="R742" s="9"/>
      <c r="S742" s="9"/>
      <c r="U742" s="9"/>
    </row>
    <row r="743" spans="4:21" x14ac:dyDescent="0.2">
      <c r="D743" s="5"/>
      <c r="E743" s="5"/>
      <c r="F743" s="5"/>
      <c r="M743" s="5"/>
      <c r="N743" s="5"/>
      <c r="O743" s="5"/>
      <c r="P743" s="6"/>
      <c r="R743" s="9"/>
      <c r="S743" s="9"/>
      <c r="U743" s="9"/>
    </row>
    <row r="744" spans="4:21" x14ac:dyDescent="0.2">
      <c r="D744" s="5"/>
      <c r="E744" s="5"/>
      <c r="F744" s="5"/>
      <c r="M744" s="5"/>
      <c r="N744" s="5"/>
      <c r="O744" s="5"/>
      <c r="P744" s="6"/>
      <c r="R744" s="9"/>
      <c r="S744" s="9"/>
      <c r="U744" s="9"/>
    </row>
    <row r="745" spans="4:21" x14ac:dyDescent="0.2">
      <c r="D745" s="5"/>
      <c r="E745" s="5"/>
      <c r="F745" s="5"/>
      <c r="M745" s="5"/>
      <c r="N745" s="5"/>
      <c r="O745" s="5"/>
      <c r="P745" s="6"/>
      <c r="R745" s="9"/>
      <c r="S745" s="9"/>
      <c r="U745" s="9"/>
    </row>
    <row r="746" spans="4:21" x14ac:dyDescent="0.2">
      <c r="D746" s="5"/>
      <c r="E746" s="5"/>
      <c r="F746" s="5"/>
      <c r="M746" s="5"/>
      <c r="N746" s="5"/>
      <c r="O746" s="5"/>
      <c r="P746" s="6"/>
      <c r="R746" s="9"/>
      <c r="S746" s="9"/>
      <c r="U746" s="9"/>
    </row>
    <row r="747" spans="4:21" x14ac:dyDescent="0.2">
      <c r="D747" s="5"/>
      <c r="E747" s="5"/>
      <c r="F747" s="5"/>
      <c r="M747" s="5"/>
      <c r="N747" s="5"/>
      <c r="O747" s="5"/>
      <c r="P747" s="6"/>
      <c r="R747" s="9"/>
      <c r="S747" s="9"/>
      <c r="U747" s="9"/>
    </row>
    <row r="748" spans="4:21" x14ac:dyDescent="0.2">
      <c r="D748" s="5"/>
      <c r="E748" s="5"/>
      <c r="F748" s="5"/>
      <c r="M748" s="5"/>
      <c r="N748" s="5"/>
      <c r="O748" s="5"/>
      <c r="P748" s="6"/>
      <c r="R748" s="9"/>
      <c r="S748" s="9"/>
      <c r="U748" s="9"/>
    </row>
    <row r="749" spans="4:21" x14ac:dyDescent="0.2">
      <c r="D749" s="5"/>
      <c r="E749" s="5"/>
      <c r="F749" s="5"/>
      <c r="M749" s="5"/>
      <c r="N749" s="5"/>
      <c r="O749" s="5"/>
      <c r="P749" s="6"/>
      <c r="R749" s="9"/>
      <c r="S749" s="9"/>
      <c r="U749" s="9"/>
    </row>
    <row r="750" spans="4:21" x14ac:dyDescent="0.2">
      <c r="D750" s="5"/>
      <c r="E750" s="5"/>
      <c r="F750" s="5"/>
      <c r="M750" s="5"/>
      <c r="N750" s="5"/>
      <c r="O750" s="5"/>
      <c r="P750" s="6"/>
      <c r="R750" s="9"/>
      <c r="S750" s="9"/>
      <c r="U750" s="9"/>
    </row>
    <row r="751" spans="4:21" x14ac:dyDescent="0.2">
      <c r="D751" s="5"/>
      <c r="E751" s="5"/>
      <c r="F751" s="5"/>
      <c r="M751" s="5"/>
      <c r="N751" s="5"/>
      <c r="O751" s="5"/>
      <c r="P751" s="6"/>
      <c r="R751" s="9"/>
      <c r="S751" s="9"/>
      <c r="U751" s="9"/>
    </row>
    <row r="752" spans="4:21" x14ac:dyDescent="0.2">
      <c r="D752" s="5"/>
      <c r="E752" s="5"/>
      <c r="F752" s="5"/>
      <c r="M752" s="5"/>
      <c r="N752" s="5"/>
      <c r="O752" s="5"/>
      <c r="P752" s="6"/>
      <c r="R752" s="9"/>
      <c r="S752" s="9"/>
      <c r="U752" s="9"/>
    </row>
    <row r="753" spans="4:21" x14ac:dyDescent="0.2">
      <c r="D753" s="5"/>
      <c r="E753" s="5"/>
      <c r="F753" s="5"/>
      <c r="M753" s="5"/>
      <c r="N753" s="5"/>
      <c r="O753" s="5"/>
      <c r="P753" s="6"/>
      <c r="R753" s="9"/>
      <c r="S753" s="9"/>
      <c r="U753" s="9"/>
    </row>
    <row r="754" spans="4:21" x14ac:dyDescent="0.2">
      <c r="D754" s="5"/>
      <c r="E754" s="5"/>
      <c r="F754" s="5"/>
      <c r="M754" s="5"/>
      <c r="N754" s="5"/>
      <c r="O754" s="5"/>
      <c r="P754" s="6"/>
      <c r="R754" s="9"/>
      <c r="S754" s="9"/>
      <c r="U754" s="9"/>
    </row>
    <row r="755" spans="4:21" x14ac:dyDescent="0.2">
      <c r="D755" s="5"/>
      <c r="E755" s="5"/>
      <c r="F755" s="5"/>
      <c r="M755" s="5"/>
      <c r="N755" s="5"/>
      <c r="O755" s="5"/>
      <c r="P755" s="6"/>
      <c r="R755" s="9"/>
      <c r="S755" s="9"/>
      <c r="U755" s="9"/>
    </row>
    <row r="756" spans="4:21" x14ac:dyDescent="0.2">
      <c r="D756" s="5"/>
      <c r="E756" s="5"/>
      <c r="F756" s="5"/>
      <c r="M756" s="5"/>
      <c r="N756" s="5"/>
      <c r="O756" s="5"/>
      <c r="P756" s="6"/>
      <c r="R756" s="9"/>
      <c r="S756" s="9"/>
      <c r="U756" s="9"/>
    </row>
    <row r="757" spans="4:21" x14ac:dyDescent="0.2">
      <c r="D757" s="5"/>
      <c r="E757" s="5"/>
      <c r="F757" s="5"/>
      <c r="M757" s="5"/>
      <c r="N757" s="5"/>
      <c r="O757" s="5"/>
      <c r="P757" s="6"/>
      <c r="R757" s="9"/>
      <c r="S757" s="9"/>
      <c r="U757" s="9"/>
    </row>
    <row r="758" spans="4:21" x14ac:dyDescent="0.2">
      <c r="D758" s="5"/>
      <c r="E758" s="5"/>
      <c r="F758" s="5"/>
      <c r="M758" s="5"/>
      <c r="N758" s="5"/>
      <c r="O758" s="5"/>
      <c r="P758" s="6"/>
      <c r="R758" s="9"/>
      <c r="S758" s="9"/>
      <c r="U758" s="9"/>
    </row>
    <row r="759" spans="4:21" x14ac:dyDescent="0.2">
      <c r="D759" s="5"/>
      <c r="E759" s="5"/>
      <c r="F759" s="5"/>
      <c r="M759" s="5"/>
      <c r="N759" s="5"/>
      <c r="O759" s="5"/>
      <c r="P759" s="6"/>
      <c r="R759" s="9"/>
      <c r="S759" s="9"/>
      <c r="U759" s="9"/>
    </row>
    <row r="760" spans="4:21" x14ac:dyDescent="0.2">
      <c r="D760" s="5"/>
      <c r="E760" s="5"/>
      <c r="F760" s="5"/>
      <c r="M760" s="5"/>
      <c r="N760" s="5"/>
      <c r="O760" s="5"/>
      <c r="P760" s="6"/>
      <c r="R760" s="9"/>
      <c r="S760" s="9"/>
      <c r="U760" s="9"/>
    </row>
    <row r="761" spans="4:21" x14ac:dyDescent="0.2">
      <c r="D761" s="5"/>
      <c r="E761" s="5"/>
      <c r="F761" s="5"/>
      <c r="M761" s="5"/>
      <c r="N761" s="5"/>
      <c r="O761" s="5"/>
      <c r="P761" s="6"/>
      <c r="R761" s="9"/>
      <c r="S761" s="9"/>
      <c r="U761" s="9"/>
    </row>
    <row r="762" spans="4:21" x14ac:dyDescent="0.2">
      <c r="D762" s="5"/>
      <c r="E762" s="5"/>
      <c r="F762" s="5"/>
      <c r="M762" s="5"/>
      <c r="N762" s="5"/>
      <c r="O762" s="5"/>
      <c r="P762" s="6"/>
      <c r="R762" s="9"/>
      <c r="S762" s="9"/>
      <c r="U762" s="9"/>
    </row>
    <row r="763" spans="4:21" x14ac:dyDescent="0.2">
      <c r="D763" s="5"/>
      <c r="E763" s="5"/>
      <c r="F763" s="5"/>
      <c r="M763" s="5"/>
      <c r="N763" s="5"/>
      <c r="O763" s="5"/>
      <c r="P763" s="6"/>
      <c r="R763" s="9"/>
      <c r="S763" s="9"/>
      <c r="U763" s="9"/>
    </row>
    <row r="764" spans="4:21" x14ac:dyDescent="0.2">
      <c r="D764" s="5"/>
      <c r="E764" s="5"/>
      <c r="F764" s="5"/>
      <c r="M764" s="5"/>
      <c r="N764" s="5"/>
      <c r="O764" s="5"/>
      <c r="P764" s="6"/>
      <c r="R764" s="9"/>
      <c r="S764" s="9"/>
      <c r="U764" s="9"/>
    </row>
    <row r="765" spans="4:21" x14ac:dyDescent="0.2">
      <c r="D765" s="5"/>
      <c r="E765" s="5"/>
      <c r="F765" s="5"/>
      <c r="M765" s="5"/>
      <c r="N765" s="5"/>
      <c r="O765" s="5"/>
      <c r="P765" s="6"/>
      <c r="R765" s="9"/>
      <c r="S765" s="9"/>
      <c r="U765" s="9"/>
    </row>
    <row r="766" spans="4:21" x14ac:dyDescent="0.2">
      <c r="D766" s="5"/>
      <c r="E766" s="5"/>
      <c r="F766" s="5"/>
      <c r="M766" s="5"/>
      <c r="N766" s="5"/>
      <c r="O766" s="5"/>
      <c r="P766" s="6"/>
      <c r="R766" s="9"/>
      <c r="S766" s="9"/>
      <c r="U766" s="9"/>
    </row>
    <row r="767" spans="4:21" x14ac:dyDescent="0.2">
      <c r="D767" s="5"/>
      <c r="E767" s="5"/>
      <c r="F767" s="5"/>
      <c r="M767" s="5"/>
      <c r="N767" s="5"/>
      <c r="O767" s="5"/>
      <c r="P767" s="6"/>
      <c r="R767" s="9"/>
      <c r="S767" s="9"/>
      <c r="U767" s="9"/>
    </row>
    <row r="768" spans="4:21" x14ac:dyDescent="0.2">
      <c r="D768" s="5"/>
      <c r="E768" s="5"/>
      <c r="F768" s="5"/>
      <c r="M768" s="5"/>
      <c r="N768" s="5"/>
      <c r="O768" s="5"/>
      <c r="P768" s="6"/>
      <c r="R768" s="9"/>
      <c r="S768" s="9"/>
      <c r="U768" s="9"/>
    </row>
    <row r="769" spans="4:21" x14ac:dyDescent="0.2">
      <c r="D769" s="5"/>
      <c r="E769" s="5"/>
      <c r="F769" s="5"/>
      <c r="M769" s="5"/>
      <c r="N769" s="5"/>
      <c r="O769" s="5"/>
      <c r="P769" s="6"/>
      <c r="R769" s="9"/>
      <c r="S769" s="9"/>
      <c r="U769" s="9"/>
    </row>
    <row r="770" spans="4:21" x14ac:dyDescent="0.2">
      <c r="D770" s="5"/>
      <c r="E770" s="5"/>
      <c r="F770" s="5"/>
      <c r="M770" s="5"/>
      <c r="N770" s="5"/>
      <c r="O770" s="5"/>
      <c r="P770" s="6"/>
      <c r="R770" s="9"/>
      <c r="S770" s="9"/>
      <c r="U770" s="9"/>
    </row>
    <row r="771" spans="4:21" x14ac:dyDescent="0.2">
      <c r="D771" s="5"/>
      <c r="E771" s="5"/>
      <c r="F771" s="5"/>
      <c r="M771" s="5"/>
      <c r="N771" s="5"/>
      <c r="O771" s="5"/>
      <c r="P771" s="6"/>
      <c r="R771" s="9"/>
      <c r="S771" s="9"/>
      <c r="U771" s="9"/>
    </row>
    <row r="772" spans="4:21" x14ac:dyDescent="0.2">
      <c r="D772" s="5"/>
      <c r="E772" s="5"/>
      <c r="F772" s="5"/>
      <c r="M772" s="5"/>
      <c r="N772" s="5"/>
      <c r="O772" s="5"/>
      <c r="P772" s="6"/>
      <c r="R772" s="9"/>
      <c r="S772" s="9"/>
      <c r="U772" s="9"/>
    </row>
    <row r="773" spans="4:21" x14ac:dyDescent="0.2">
      <c r="D773" s="5"/>
      <c r="E773" s="5"/>
      <c r="F773" s="5"/>
      <c r="M773" s="5"/>
      <c r="N773" s="5"/>
      <c r="O773" s="5"/>
      <c r="P773" s="6"/>
      <c r="R773" s="9"/>
      <c r="S773" s="9"/>
      <c r="U773" s="9"/>
    </row>
    <row r="774" spans="4:21" x14ac:dyDescent="0.2">
      <c r="D774" s="5"/>
      <c r="E774" s="5"/>
      <c r="F774" s="5"/>
      <c r="M774" s="5"/>
      <c r="N774" s="5"/>
      <c r="O774" s="5"/>
      <c r="P774" s="6"/>
      <c r="R774" s="9"/>
      <c r="S774" s="9"/>
      <c r="U774" s="9"/>
    </row>
    <row r="775" spans="4:21" x14ac:dyDescent="0.2">
      <c r="D775" s="5"/>
      <c r="E775" s="5"/>
      <c r="F775" s="5"/>
      <c r="M775" s="5"/>
      <c r="N775" s="5"/>
      <c r="O775" s="5"/>
      <c r="P775" s="6"/>
      <c r="R775" s="9"/>
      <c r="S775" s="9"/>
      <c r="U775" s="9"/>
    </row>
    <row r="776" spans="4:21" x14ac:dyDescent="0.2">
      <c r="D776" s="5"/>
      <c r="E776" s="5"/>
      <c r="F776" s="5"/>
      <c r="M776" s="5"/>
      <c r="N776" s="5"/>
      <c r="O776" s="5"/>
      <c r="P776" s="6"/>
      <c r="R776" s="9"/>
      <c r="S776" s="9"/>
      <c r="U776" s="9"/>
    </row>
    <row r="777" spans="4:21" x14ac:dyDescent="0.2">
      <c r="D777" s="5"/>
      <c r="E777" s="5"/>
      <c r="F777" s="5"/>
      <c r="M777" s="5"/>
      <c r="N777" s="5"/>
      <c r="O777" s="5"/>
      <c r="P777" s="6"/>
      <c r="R777" s="9"/>
      <c r="S777" s="9"/>
      <c r="U777" s="9"/>
    </row>
    <row r="778" spans="4:21" x14ac:dyDescent="0.2">
      <c r="D778" s="5"/>
      <c r="E778" s="5"/>
      <c r="F778" s="5"/>
      <c r="M778" s="5"/>
      <c r="N778" s="5"/>
      <c r="O778" s="5"/>
      <c r="P778" s="6"/>
      <c r="R778" s="9"/>
      <c r="S778" s="9"/>
      <c r="U778" s="9"/>
    </row>
    <row r="779" spans="4:21" x14ac:dyDescent="0.2">
      <c r="D779" s="5"/>
      <c r="E779" s="5"/>
      <c r="F779" s="5"/>
      <c r="M779" s="5"/>
      <c r="N779" s="5"/>
      <c r="O779" s="5"/>
      <c r="P779" s="6"/>
      <c r="R779" s="9"/>
      <c r="S779" s="9"/>
      <c r="U779" s="9"/>
    </row>
    <row r="780" spans="4:21" x14ac:dyDescent="0.2">
      <c r="D780" s="5"/>
      <c r="E780" s="5"/>
      <c r="F780" s="5"/>
      <c r="M780" s="5"/>
      <c r="N780" s="5"/>
      <c r="O780" s="5"/>
      <c r="P780" s="6"/>
      <c r="R780" s="9"/>
      <c r="S780" s="9"/>
      <c r="U780" s="9"/>
    </row>
    <row r="781" spans="4:21" x14ac:dyDescent="0.2">
      <c r="D781" s="5"/>
      <c r="E781" s="5"/>
      <c r="F781" s="5"/>
      <c r="M781" s="5"/>
      <c r="N781" s="5"/>
      <c r="O781" s="5"/>
      <c r="P781" s="6"/>
      <c r="R781" s="9"/>
      <c r="S781" s="9"/>
      <c r="U781" s="9"/>
    </row>
    <row r="782" spans="4:21" x14ac:dyDescent="0.2">
      <c r="D782" s="5"/>
      <c r="E782" s="5"/>
      <c r="F782" s="5"/>
      <c r="M782" s="5"/>
      <c r="N782" s="5"/>
      <c r="O782" s="5"/>
      <c r="P782" s="6"/>
      <c r="R782" s="9"/>
      <c r="S782" s="9"/>
      <c r="U782" s="9"/>
    </row>
    <row r="783" spans="4:21" x14ac:dyDescent="0.2">
      <c r="D783" s="5"/>
      <c r="E783" s="5"/>
      <c r="F783" s="5"/>
      <c r="M783" s="5"/>
      <c r="N783" s="5"/>
      <c r="O783" s="5"/>
      <c r="P783" s="6"/>
      <c r="R783" s="9"/>
      <c r="S783" s="9"/>
      <c r="U783" s="9"/>
    </row>
    <row r="784" spans="4:21" x14ac:dyDescent="0.2">
      <c r="D784" s="5"/>
      <c r="E784" s="5"/>
      <c r="F784" s="5"/>
      <c r="M784" s="5"/>
      <c r="N784" s="5"/>
      <c r="O784" s="5"/>
      <c r="P784" s="6"/>
      <c r="R784" s="9"/>
      <c r="S784" s="9"/>
      <c r="U784" s="9"/>
    </row>
    <row r="785" spans="4:21" x14ac:dyDescent="0.2">
      <c r="D785" s="5"/>
      <c r="E785" s="5"/>
      <c r="F785" s="5"/>
      <c r="M785" s="5"/>
      <c r="N785" s="5"/>
      <c r="O785" s="5"/>
      <c r="P785" s="6"/>
      <c r="R785" s="9"/>
      <c r="S785" s="9"/>
      <c r="U785" s="9"/>
    </row>
    <row r="786" spans="4:21" x14ac:dyDescent="0.2">
      <c r="D786" s="5"/>
      <c r="E786" s="5"/>
      <c r="F786" s="5"/>
      <c r="M786" s="5"/>
      <c r="N786" s="5"/>
      <c r="O786" s="5"/>
      <c r="P786" s="6"/>
      <c r="R786" s="9"/>
      <c r="S786" s="9"/>
      <c r="U786" s="9"/>
    </row>
    <row r="787" spans="4:21" x14ac:dyDescent="0.2">
      <c r="D787" s="5"/>
      <c r="E787" s="5"/>
      <c r="F787" s="5"/>
      <c r="M787" s="5"/>
      <c r="N787" s="5"/>
      <c r="O787" s="5"/>
      <c r="P787" s="6"/>
      <c r="R787" s="9"/>
      <c r="S787" s="9"/>
      <c r="U787" s="9"/>
    </row>
    <row r="788" spans="4:21" x14ac:dyDescent="0.2">
      <c r="D788" s="5"/>
      <c r="E788" s="5"/>
      <c r="F788" s="5"/>
      <c r="M788" s="5"/>
      <c r="N788" s="5"/>
      <c r="O788" s="5"/>
      <c r="P788" s="6"/>
      <c r="R788" s="9"/>
      <c r="S788" s="9"/>
      <c r="U788" s="9"/>
    </row>
    <row r="789" spans="4:21" x14ac:dyDescent="0.2">
      <c r="D789" s="5"/>
      <c r="E789" s="5"/>
      <c r="F789" s="5"/>
      <c r="M789" s="5"/>
      <c r="N789" s="5"/>
      <c r="O789" s="5"/>
      <c r="P789" s="6"/>
      <c r="R789" s="9"/>
      <c r="S789" s="9"/>
      <c r="U789" s="9"/>
    </row>
    <row r="790" spans="4:21" x14ac:dyDescent="0.2">
      <c r="D790" s="5"/>
      <c r="E790" s="5"/>
      <c r="F790" s="5"/>
      <c r="M790" s="5"/>
      <c r="N790" s="5"/>
      <c r="O790" s="5"/>
      <c r="P790" s="6"/>
      <c r="R790" s="9"/>
      <c r="S790" s="9"/>
      <c r="U790" s="9"/>
    </row>
    <row r="791" spans="4:21" x14ac:dyDescent="0.2">
      <c r="D791" s="5"/>
      <c r="E791" s="5"/>
      <c r="F791" s="5"/>
      <c r="M791" s="5"/>
      <c r="N791" s="5"/>
      <c r="O791" s="5"/>
      <c r="P791" s="6"/>
      <c r="R791" s="9"/>
      <c r="S791" s="9"/>
      <c r="U791" s="9"/>
    </row>
    <row r="792" spans="4:21" x14ac:dyDescent="0.2">
      <c r="D792" s="5"/>
      <c r="E792" s="5"/>
      <c r="F792" s="5"/>
      <c r="M792" s="5"/>
      <c r="N792" s="5"/>
      <c r="O792" s="5"/>
      <c r="P792" s="6"/>
      <c r="R792" s="9"/>
      <c r="S792" s="9"/>
      <c r="U792" s="9"/>
    </row>
    <row r="793" spans="4:21" x14ac:dyDescent="0.2">
      <c r="D793" s="5"/>
      <c r="E793" s="5"/>
      <c r="F793" s="5"/>
      <c r="M793" s="5"/>
      <c r="N793" s="5"/>
      <c r="O793" s="5"/>
      <c r="P793" s="6"/>
      <c r="R793" s="9"/>
      <c r="S793" s="9"/>
      <c r="U793" s="9"/>
    </row>
    <row r="794" spans="4:21" x14ac:dyDescent="0.2">
      <c r="D794" s="5"/>
      <c r="E794" s="5"/>
      <c r="F794" s="5"/>
      <c r="M794" s="5"/>
      <c r="N794" s="5"/>
      <c r="O794" s="5"/>
      <c r="P794" s="6"/>
      <c r="R794" s="9"/>
      <c r="S794" s="9"/>
      <c r="U794" s="9"/>
    </row>
    <row r="795" spans="4:21" x14ac:dyDescent="0.2">
      <c r="D795" s="5"/>
      <c r="E795" s="5"/>
      <c r="F795" s="5"/>
      <c r="M795" s="5"/>
      <c r="N795" s="5"/>
      <c r="O795" s="5"/>
      <c r="P795" s="6"/>
      <c r="R795" s="9"/>
      <c r="S795" s="9"/>
      <c r="U795" s="9"/>
    </row>
    <row r="796" spans="4:21" x14ac:dyDescent="0.2">
      <c r="D796" s="5"/>
      <c r="E796" s="5"/>
      <c r="F796" s="5"/>
      <c r="M796" s="5"/>
      <c r="N796" s="5"/>
      <c r="O796" s="5"/>
      <c r="P796" s="6"/>
      <c r="R796" s="9"/>
      <c r="S796" s="9"/>
      <c r="U796" s="9"/>
    </row>
    <row r="797" spans="4:21" x14ac:dyDescent="0.2">
      <c r="D797" s="5"/>
      <c r="E797" s="5"/>
      <c r="F797" s="5"/>
      <c r="M797" s="5"/>
      <c r="N797" s="5"/>
      <c r="O797" s="5"/>
      <c r="P797" s="6"/>
      <c r="R797" s="9"/>
      <c r="S797" s="9"/>
      <c r="U797" s="9"/>
    </row>
    <row r="798" spans="4:21" x14ac:dyDescent="0.2">
      <c r="D798" s="5"/>
      <c r="E798" s="5"/>
      <c r="F798" s="5"/>
      <c r="M798" s="5"/>
      <c r="N798" s="5"/>
      <c r="O798" s="5"/>
      <c r="P798" s="6"/>
      <c r="R798" s="9"/>
      <c r="S798" s="9"/>
      <c r="U798" s="9"/>
    </row>
    <row r="799" spans="4:21" x14ac:dyDescent="0.2">
      <c r="D799" s="5"/>
      <c r="E799" s="5"/>
      <c r="F799" s="5"/>
      <c r="M799" s="5"/>
      <c r="N799" s="5"/>
      <c r="O799" s="5"/>
      <c r="P799" s="6"/>
      <c r="R799" s="9"/>
      <c r="S799" s="9"/>
      <c r="U799" s="9"/>
    </row>
    <row r="800" spans="4:21" x14ac:dyDescent="0.2">
      <c r="D800" s="5"/>
      <c r="E800" s="5"/>
      <c r="F800" s="5"/>
      <c r="M800" s="5"/>
      <c r="N800" s="5"/>
      <c r="O800" s="5"/>
      <c r="P800" s="6"/>
      <c r="R800" s="9"/>
      <c r="S800" s="9"/>
      <c r="U800" s="9"/>
    </row>
    <row r="801" spans="4:21" x14ac:dyDescent="0.2">
      <c r="D801" s="5"/>
      <c r="E801" s="5"/>
      <c r="F801" s="5"/>
      <c r="M801" s="5"/>
      <c r="N801" s="5"/>
      <c r="O801" s="5"/>
      <c r="P801" s="6"/>
      <c r="R801" s="9"/>
      <c r="S801" s="9"/>
      <c r="U801" s="9"/>
    </row>
    <row r="802" spans="4:21" x14ac:dyDescent="0.2">
      <c r="D802" s="5"/>
      <c r="E802" s="5"/>
      <c r="F802" s="5"/>
      <c r="M802" s="5"/>
      <c r="N802" s="5"/>
      <c r="O802" s="5"/>
      <c r="P802" s="6"/>
      <c r="R802" s="9"/>
      <c r="S802" s="9"/>
      <c r="U802" s="9"/>
    </row>
    <row r="803" spans="4:21" x14ac:dyDescent="0.2">
      <c r="D803" s="5"/>
      <c r="E803" s="5"/>
      <c r="F803" s="5"/>
      <c r="M803" s="5"/>
      <c r="N803" s="5"/>
      <c r="O803" s="5"/>
      <c r="P803" s="6"/>
      <c r="R803" s="9"/>
      <c r="S803" s="9"/>
      <c r="U803" s="9"/>
    </row>
    <row r="804" spans="4:21" x14ac:dyDescent="0.2">
      <c r="D804" s="5"/>
      <c r="E804" s="5"/>
      <c r="F804" s="5"/>
      <c r="M804" s="5"/>
      <c r="N804" s="5"/>
      <c r="O804" s="5"/>
      <c r="P804" s="6"/>
      <c r="R804" s="9"/>
      <c r="S804" s="9"/>
      <c r="U804" s="9"/>
    </row>
    <row r="805" spans="4:21" x14ac:dyDescent="0.2">
      <c r="D805" s="5"/>
      <c r="E805" s="5"/>
      <c r="F805" s="5"/>
      <c r="M805" s="5"/>
      <c r="N805" s="5"/>
      <c r="O805" s="5"/>
      <c r="P805" s="6"/>
      <c r="R805" s="9"/>
      <c r="S805" s="9"/>
      <c r="U805" s="9"/>
    </row>
    <row r="806" spans="4:21" x14ac:dyDescent="0.2">
      <c r="D806" s="5"/>
      <c r="E806" s="5"/>
      <c r="F806" s="5"/>
      <c r="M806" s="5"/>
      <c r="N806" s="5"/>
      <c r="O806" s="5"/>
      <c r="P806" s="6"/>
      <c r="R806" s="9"/>
      <c r="S806" s="9"/>
      <c r="U806" s="9"/>
    </row>
    <row r="807" spans="4:21" x14ac:dyDescent="0.2">
      <c r="D807" s="5"/>
      <c r="E807" s="5"/>
      <c r="F807" s="5"/>
      <c r="M807" s="5"/>
      <c r="N807" s="5"/>
      <c r="O807" s="5"/>
      <c r="P807" s="6"/>
      <c r="R807" s="9"/>
      <c r="S807" s="9"/>
      <c r="U807" s="9"/>
    </row>
    <row r="808" spans="4:21" x14ac:dyDescent="0.2">
      <c r="D808" s="5"/>
      <c r="E808" s="5"/>
      <c r="F808" s="5"/>
      <c r="M808" s="5"/>
      <c r="N808" s="5"/>
      <c r="O808" s="5"/>
      <c r="P808" s="6"/>
      <c r="R808" s="9"/>
      <c r="S808" s="9"/>
      <c r="U808" s="9"/>
    </row>
    <row r="809" spans="4:21" x14ac:dyDescent="0.2">
      <c r="D809" s="5"/>
      <c r="E809" s="5"/>
      <c r="F809" s="5"/>
      <c r="M809" s="5"/>
      <c r="N809" s="5"/>
      <c r="O809" s="5"/>
      <c r="P809" s="6"/>
      <c r="R809" s="9"/>
      <c r="S809" s="9"/>
      <c r="U809" s="9"/>
    </row>
    <row r="810" spans="4:21" x14ac:dyDescent="0.2">
      <c r="D810" s="5"/>
      <c r="E810" s="5"/>
      <c r="F810" s="5"/>
      <c r="M810" s="5"/>
      <c r="N810" s="5"/>
      <c r="O810" s="5"/>
      <c r="P810" s="6"/>
      <c r="R810" s="9"/>
      <c r="S810" s="9"/>
      <c r="U810" s="9"/>
    </row>
    <row r="811" spans="4:21" x14ac:dyDescent="0.2">
      <c r="D811" s="5"/>
      <c r="E811" s="5"/>
      <c r="F811" s="5"/>
      <c r="M811" s="5"/>
      <c r="N811" s="5"/>
      <c r="O811" s="5"/>
      <c r="P811" s="6"/>
      <c r="R811" s="9"/>
      <c r="S811" s="9"/>
      <c r="U811" s="9"/>
    </row>
    <row r="812" spans="4:21" x14ac:dyDescent="0.2">
      <c r="D812" s="5"/>
      <c r="E812" s="5"/>
      <c r="F812" s="5"/>
      <c r="M812" s="5"/>
      <c r="N812" s="5"/>
      <c r="O812" s="5"/>
      <c r="P812" s="6"/>
      <c r="R812" s="9"/>
      <c r="S812" s="9"/>
      <c r="U812" s="9"/>
    </row>
    <row r="813" spans="4:21" x14ac:dyDescent="0.2">
      <c r="D813" s="5"/>
      <c r="E813" s="5"/>
      <c r="F813" s="5"/>
      <c r="M813" s="5"/>
      <c r="N813" s="5"/>
      <c r="O813" s="5"/>
      <c r="P813" s="6"/>
      <c r="R813" s="9"/>
      <c r="S813" s="9"/>
      <c r="U813" s="9"/>
    </row>
    <row r="814" spans="4:21" x14ac:dyDescent="0.2">
      <c r="D814" s="5"/>
      <c r="E814" s="5"/>
      <c r="F814" s="5"/>
      <c r="M814" s="5"/>
      <c r="N814" s="5"/>
      <c r="O814" s="5"/>
      <c r="P814" s="6"/>
      <c r="R814" s="9"/>
      <c r="S814" s="9"/>
      <c r="U814" s="9"/>
    </row>
    <row r="815" spans="4:21" x14ac:dyDescent="0.2">
      <c r="D815" s="5"/>
      <c r="E815" s="5"/>
      <c r="F815" s="5"/>
      <c r="M815" s="5"/>
      <c r="N815" s="5"/>
      <c r="O815" s="5"/>
      <c r="P815" s="6"/>
      <c r="R815" s="9"/>
      <c r="S815" s="9"/>
      <c r="U815" s="9"/>
    </row>
    <row r="816" spans="4:21" x14ac:dyDescent="0.2">
      <c r="D816" s="5"/>
      <c r="E816" s="5"/>
      <c r="F816" s="5"/>
      <c r="M816" s="5"/>
      <c r="N816" s="5"/>
      <c r="O816" s="5"/>
      <c r="P816" s="6"/>
      <c r="R816" s="9"/>
      <c r="S816" s="9"/>
      <c r="U816" s="9"/>
    </row>
    <row r="817" spans="4:21" x14ac:dyDescent="0.2">
      <c r="D817" s="5"/>
      <c r="E817" s="5"/>
      <c r="F817" s="5"/>
      <c r="M817" s="5"/>
      <c r="N817" s="5"/>
      <c r="O817" s="5"/>
      <c r="P817" s="6"/>
      <c r="R817" s="9"/>
      <c r="S817" s="9"/>
      <c r="U817" s="9"/>
    </row>
    <row r="818" spans="4:21" x14ac:dyDescent="0.2">
      <c r="D818" s="5"/>
      <c r="E818" s="5"/>
      <c r="F818" s="5"/>
      <c r="M818" s="5"/>
      <c r="N818" s="5"/>
      <c r="O818" s="5"/>
      <c r="P818" s="6"/>
      <c r="R818" s="9"/>
      <c r="S818" s="9"/>
      <c r="U818" s="9"/>
    </row>
    <row r="819" spans="4:21" x14ac:dyDescent="0.2">
      <c r="D819" s="5"/>
      <c r="E819" s="5"/>
      <c r="F819" s="5"/>
      <c r="M819" s="5"/>
      <c r="N819" s="5"/>
      <c r="O819" s="5"/>
      <c r="P819" s="6"/>
      <c r="R819" s="9"/>
      <c r="S819" s="9"/>
      <c r="U819" s="9"/>
    </row>
    <row r="820" spans="4:21" x14ac:dyDescent="0.2">
      <c r="D820" s="5"/>
      <c r="E820" s="5"/>
      <c r="F820" s="5"/>
      <c r="M820" s="5"/>
      <c r="N820" s="5"/>
      <c r="O820" s="5"/>
      <c r="P820" s="6"/>
      <c r="R820" s="9"/>
      <c r="S820" s="9"/>
      <c r="U820" s="9"/>
    </row>
    <row r="821" spans="4:21" x14ac:dyDescent="0.2">
      <c r="D821" s="5"/>
      <c r="E821" s="5"/>
      <c r="F821" s="5"/>
      <c r="M821" s="5"/>
      <c r="N821" s="5"/>
      <c r="O821" s="5"/>
      <c r="P821" s="6"/>
      <c r="R821" s="9"/>
      <c r="S821" s="9"/>
      <c r="U821" s="9"/>
    </row>
    <row r="822" spans="4:21" x14ac:dyDescent="0.2">
      <c r="D822" s="5"/>
      <c r="E822" s="5"/>
      <c r="F822" s="5"/>
      <c r="M822" s="5"/>
      <c r="N822" s="5"/>
      <c r="O822" s="5"/>
      <c r="P822" s="6"/>
      <c r="R822" s="9"/>
      <c r="S822" s="9"/>
      <c r="U822" s="9"/>
    </row>
    <row r="823" spans="4:21" x14ac:dyDescent="0.2">
      <c r="D823" s="5"/>
      <c r="E823" s="5"/>
      <c r="F823" s="5"/>
      <c r="M823" s="5"/>
      <c r="N823" s="5"/>
      <c r="O823" s="5"/>
      <c r="P823" s="6"/>
      <c r="R823" s="9"/>
      <c r="S823" s="9"/>
      <c r="U823" s="9"/>
    </row>
    <row r="824" spans="4:21" x14ac:dyDescent="0.2">
      <c r="D824" s="5"/>
      <c r="E824" s="5"/>
      <c r="F824" s="5"/>
      <c r="M824" s="5"/>
      <c r="N824" s="5"/>
      <c r="O824" s="5"/>
      <c r="P824" s="6"/>
      <c r="R824" s="9"/>
      <c r="S824" s="9"/>
      <c r="U824" s="9"/>
    </row>
    <row r="825" spans="4:21" x14ac:dyDescent="0.2">
      <c r="D825" s="5"/>
      <c r="E825" s="5"/>
      <c r="F825" s="5"/>
      <c r="M825" s="5"/>
      <c r="N825" s="5"/>
      <c r="O825" s="5"/>
      <c r="P825" s="6"/>
      <c r="R825" s="9"/>
      <c r="S825" s="9"/>
      <c r="U825" s="9"/>
    </row>
    <row r="826" spans="4:21" x14ac:dyDescent="0.2">
      <c r="D826" s="5"/>
      <c r="E826" s="5"/>
      <c r="F826" s="5"/>
      <c r="M826" s="5"/>
      <c r="N826" s="5"/>
      <c r="O826" s="5"/>
      <c r="P826" s="6"/>
      <c r="R826" s="9"/>
      <c r="S826" s="9"/>
      <c r="U826" s="9"/>
    </row>
    <row r="827" spans="4:21" x14ac:dyDescent="0.2">
      <c r="D827" s="5"/>
      <c r="E827" s="5"/>
      <c r="F827" s="5"/>
      <c r="M827" s="5"/>
      <c r="N827" s="5"/>
      <c r="O827" s="5"/>
      <c r="P827" s="6"/>
      <c r="R827" s="9"/>
      <c r="S827" s="9"/>
      <c r="U827" s="9"/>
    </row>
    <row r="828" spans="4:21" x14ac:dyDescent="0.2">
      <c r="D828" s="5"/>
      <c r="E828" s="5"/>
      <c r="F828" s="5"/>
      <c r="M828" s="5"/>
      <c r="N828" s="5"/>
      <c r="O828" s="5"/>
      <c r="P828" s="6"/>
      <c r="R828" s="9"/>
      <c r="S828" s="9"/>
      <c r="U828" s="9"/>
    </row>
    <row r="829" spans="4:21" x14ac:dyDescent="0.2">
      <c r="D829" s="5"/>
      <c r="E829" s="5"/>
      <c r="F829" s="5"/>
      <c r="M829" s="5"/>
      <c r="N829" s="5"/>
      <c r="O829" s="5"/>
      <c r="P829" s="6"/>
      <c r="R829" s="9"/>
      <c r="S829" s="9"/>
      <c r="U829" s="9"/>
    </row>
    <row r="830" spans="4:21" x14ac:dyDescent="0.2">
      <c r="D830" s="5"/>
      <c r="E830" s="5"/>
      <c r="F830" s="5"/>
      <c r="M830" s="5"/>
      <c r="N830" s="5"/>
      <c r="O830" s="5"/>
      <c r="P830" s="6"/>
      <c r="R830" s="9"/>
      <c r="S830" s="9"/>
      <c r="U830" s="9"/>
    </row>
    <row r="831" spans="4:21" x14ac:dyDescent="0.2">
      <c r="D831" s="5"/>
      <c r="E831" s="5"/>
      <c r="F831" s="5"/>
      <c r="M831" s="5"/>
      <c r="N831" s="5"/>
      <c r="O831" s="5"/>
      <c r="P831" s="6"/>
      <c r="R831" s="9"/>
      <c r="S831" s="9"/>
      <c r="U831" s="9"/>
    </row>
    <row r="832" spans="4:21" x14ac:dyDescent="0.2">
      <c r="D832" s="5"/>
      <c r="E832" s="5"/>
      <c r="F832" s="5"/>
      <c r="M832" s="5"/>
      <c r="N832" s="5"/>
      <c r="O832" s="5"/>
      <c r="P832" s="6"/>
      <c r="R832" s="9"/>
      <c r="S832" s="9"/>
      <c r="U832" s="9"/>
    </row>
    <row r="833" spans="4:21" x14ac:dyDescent="0.2">
      <c r="D833" s="5"/>
      <c r="E833" s="5"/>
      <c r="F833" s="5"/>
      <c r="M833" s="5"/>
      <c r="N833" s="5"/>
      <c r="O833" s="5"/>
      <c r="P833" s="6"/>
      <c r="R833" s="9"/>
      <c r="S833" s="9"/>
      <c r="U833" s="9"/>
    </row>
    <row r="834" spans="4:21" x14ac:dyDescent="0.2">
      <c r="D834" s="5"/>
      <c r="E834" s="5"/>
      <c r="F834" s="5"/>
      <c r="M834" s="5"/>
      <c r="N834" s="5"/>
      <c r="O834" s="5"/>
      <c r="P834" s="6"/>
      <c r="R834" s="9"/>
      <c r="S834" s="9"/>
      <c r="U834" s="9"/>
    </row>
    <row r="835" spans="4:21" x14ac:dyDescent="0.2">
      <c r="D835" s="5"/>
      <c r="E835" s="5"/>
      <c r="F835" s="5"/>
      <c r="M835" s="5"/>
      <c r="N835" s="5"/>
      <c r="O835" s="5"/>
      <c r="P835" s="6"/>
      <c r="R835" s="9"/>
      <c r="S835" s="9"/>
      <c r="U835" s="9"/>
    </row>
    <row r="836" spans="4:21" x14ac:dyDescent="0.2">
      <c r="D836" s="5"/>
      <c r="E836" s="5"/>
      <c r="F836" s="5"/>
      <c r="M836" s="5"/>
      <c r="N836" s="5"/>
      <c r="O836" s="5"/>
      <c r="P836" s="6"/>
      <c r="R836" s="9"/>
      <c r="S836" s="9"/>
      <c r="U836" s="9"/>
    </row>
    <row r="837" spans="4:21" x14ac:dyDescent="0.2">
      <c r="D837" s="5"/>
      <c r="E837" s="5"/>
      <c r="F837" s="5"/>
      <c r="M837" s="5"/>
      <c r="N837" s="5"/>
      <c r="O837" s="5"/>
      <c r="P837" s="6"/>
      <c r="R837" s="9"/>
      <c r="S837" s="9"/>
      <c r="U837" s="9"/>
    </row>
    <row r="838" spans="4:21" x14ac:dyDescent="0.2">
      <c r="D838" s="5"/>
      <c r="E838" s="5"/>
      <c r="F838" s="5"/>
      <c r="M838" s="5"/>
      <c r="N838" s="5"/>
      <c r="O838" s="5"/>
      <c r="P838" s="6"/>
      <c r="R838" s="9"/>
      <c r="S838" s="9"/>
      <c r="U838" s="9"/>
    </row>
    <row r="839" spans="4:21" x14ac:dyDescent="0.2">
      <c r="D839" s="5"/>
      <c r="E839" s="5"/>
      <c r="F839" s="5"/>
      <c r="M839" s="5"/>
      <c r="N839" s="5"/>
      <c r="O839" s="5"/>
      <c r="P839" s="6"/>
      <c r="R839" s="9"/>
      <c r="S839" s="9"/>
      <c r="U839" s="9"/>
    </row>
    <row r="840" spans="4:21" x14ac:dyDescent="0.2">
      <c r="D840" s="5"/>
      <c r="E840" s="5"/>
      <c r="F840" s="5"/>
      <c r="M840" s="5"/>
      <c r="N840" s="5"/>
      <c r="O840" s="5"/>
      <c r="P840" s="6"/>
      <c r="R840" s="9"/>
      <c r="S840" s="9"/>
      <c r="U840" s="9"/>
    </row>
    <row r="841" spans="4:21" x14ac:dyDescent="0.2">
      <c r="D841" s="5"/>
      <c r="E841" s="5"/>
      <c r="F841" s="5"/>
      <c r="M841" s="5"/>
      <c r="N841" s="5"/>
      <c r="O841" s="5"/>
      <c r="P841" s="6"/>
      <c r="R841" s="9"/>
      <c r="S841" s="9"/>
      <c r="U841" s="9"/>
    </row>
    <row r="842" spans="4:21" x14ac:dyDescent="0.2">
      <c r="D842" s="5"/>
      <c r="E842" s="5"/>
      <c r="F842" s="5"/>
      <c r="M842" s="5"/>
      <c r="N842" s="5"/>
      <c r="O842" s="5"/>
      <c r="P842" s="6"/>
      <c r="R842" s="9"/>
      <c r="S842" s="9"/>
      <c r="U842" s="9"/>
    </row>
    <row r="843" spans="4:21" x14ac:dyDescent="0.2">
      <c r="D843" s="5"/>
      <c r="E843" s="5"/>
      <c r="F843" s="5"/>
      <c r="M843" s="5"/>
      <c r="N843" s="5"/>
      <c r="O843" s="5"/>
      <c r="P843" s="6"/>
      <c r="R843" s="9"/>
      <c r="S843" s="9"/>
      <c r="U843" s="9"/>
    </row>
    <row r="844" spans="4:21" x14ac:dyDescent="0.2">
      <c r="D844" s="5"/>
      <c r="E844" s="5"/>
      <c r="F844" s="5"/>
      <c r="M844" s="5"/>
      <c r="N844" s="5"/>
      <c r="O844" s="5"/>
      <c r="P844" s="6"/>
      <c r="R844" s="9"/>
      <c r="S844" s="9"/>
      <c r="U844" s="9"/>
    </row>
    <row r="845" spans="4:21" x14ac:dyDescent="0.2">
      <c r="D845" s="5"/>
      <c r="E845" s="5"/>
      <c r="F845" s="5"/>
      <c r="M845" s="5"/>
      <c r="N845" s="5"/>
      <c r="O845" s="5"/>
      <c r="P845" s="6"/>
      <c r="R845" s="9"/>
      <c r="S845" s="9"/>
      <c r="U845" s="9"/>
    </row>
    <row r="846" spans="4:21" x14ac:dyDescent="0.2">
      <c r="D846" s="5"/>
      <c r="E846" s="5"/>
      <c r="F846" s="5"/>
      <c r="M846" s="5"/>
      <c r="N846" s="5"/>
      <c r="O846" s="5"/>
      <c r="P846" s="6"/>
      <c r="R846" s="9"/>
      <c r="S846" s="9"/>
      <c r="U846" s="9"/>
    </row>
    <row r="847" spans="4:21" x14ac:dyDescent="0.2">
      <c r="D847" s="5"/>
      <c r="E847" s="5"/>
      <c r="F847" s="5"/>
      <c r="M847" s="5"/>
      <c r="N847" s="5"/>
      <c r="O847" s="5"/>
      <c r="P847" s="6"/>
      <c r="R847" s="9"/>
      <c r="S847" s="9"/>
      <c r="U847" s="9"/>
    </row>
    <row r="848" spans="4:21" x14ac:dyDescent="0.2">
      <c r="D848" s="5"/>
      <c r="E848" s="5"/>
      <c r="F848" s="5"/>
      <c r="M848" s="5"/>
      <c r="N848" s="5"/>
      <c r="O848" s="5"/>
      <c r="P848" s="6"/>
      <c r="R848" s="9"/>
      <c r="S848" s="9"/>
      <c r="U848" s="9"/>
    </row>
    <row r="849" spans="4:21" x14ac:dyDescent="0.2">
      <c r="D849" s="5"/>
      <c r="E849" s="5"/>
      <c r="F849" s="5"/>
      <c r="M849" s="5"/>
      <c r="N849" s="5"/>
      <c r="O849" s="5"/>
      <c r="P849" s="6"/>
      <c r="R849" s="9"/>
      <c r="S849" s="9"/>
      <c r="U849" s="9"/>
    </row>
    <row r="850" spans="4:21" x14ac:dyDescent="0.2">
      <c r="D850" s="5"/>
      <c r="E850" s="5"/>
      <c r="F850" s="5"/>
      <c r="M850" s="5"/>
      <c r="N850" s="5"/>
      <c r="O850" s="5"/>
      <c r="P850" s="6"/>
      <c r="R850" s="9"/>
      <c r="S850" s="9"/>
      <c r="U850" s="9"/>
    </row>
    <row r="851" spans="4:21" x14ac:dyDescent="0.2">
      <c r="D851" s="5"/>
      <c r="E851" s="5"/>
      <c r="F851" s="5"/>
      <c r="M851" s="5"/>
      <c r="N851" s="5"/>
      <c r="O851" s="5"/>
      <c r="P851" s="6"/>
      <c r="R851" s="9"/>
      <c r="S851" s="9"/>
      <c r="U851" s="9"/>
    </row>
    <row r="852" spans="4:21" x14ac:dyDescent="0.2">
      <c r="D852" s="5"/>
      <c r="E852" s="5"/>
      <c r="F852" s="5"/>
      <c r="M852" s="5"/>
      <c r="N852" s="5"/>
      <c r="O852" s="5"/>
      <c r="P852" s="6"/>
      <c r="R852" s="9"/>
      <c r="S852" s="9"/>
      <c r="U852" s="9"/>
    </row>
    <row r="853" spans="4:21" x14ac:dyDescent="0.2">
      <c r="D853" s="5"/>
      <c r="E853" s="5"/>
      <c r="F853" s="5"/>
      <c r="M853" s="5"/>
      <c r="N853" s="5"/>
      <c r="O853" s="5"/>
      <c r="P853" s="6"/>
      <c r="R853" s="9"/>
      <c r="S853" s="9"/>
      <c r="U853" s="9"/>
    </row>
    <row r="854" spans="4:21" x14ac:dyDescent="0.2">
      <c r="D854" s="5"/>
      <c r="E854" s="5"/>
      <c r="F854" s="5"/>
      <c r="M854" s="5"/>
      <c r="N854" s="5"/>
      <c r="O854" s="5"/>
      <c r="P854" s="6"/>
      <c r="R854" s="9"/>
      <c r="S854" s="9"/>
      <c r="U854" s="9"/>
    </row>
    <row r="855" spans="4:21" x14ac:dyDescent="0.2">
      <c r="D855" s="5"/>
      <c r="E855" s="5"/>
      <c r="F855" s="5"/>
      <c r="M855" s="5"/>
      <c r="N855" s="5"/>
      <c r="O855" s="5"/>
      <c r="P855" s="6"/>
      <c r="R855" s="9"/>
      <c r="S855" s="9"/>
      <c r="U855" s="9"/>
    </row>
    <row r="856" spans="4:21" x14ac:dyDescent="0.2">
      <c r="D856" s="5"/>
      <c r="E856" s="5"/>
      <c r="F856" s="5"/>
      <c r="M856" s="5"/>
      <c r="N856" s="5"/>
      <c r="O856" s="5"/>
      <c r="P856" s="6"/>
      <c r="R856" s="9"/>
      <c r="S856" s="9"/>
      <c r="U856" s="9"/>
    </row>
    <row r="857" spans="4:21" x14ac:dyDescent="0.2">
      <c r="D857" s="5"/>
      <c r="E857" s="5"/>
      <c r="F857" s="5"/>
      <c r="M857" s="5"/>
      <c r="N857" s="5"/>
      <c r="O857" s="5"/>
      <c r="P857" s="6"/>
      <c r="R857" s="9"/>
      <c r="S857" s="9"/>
      <c r="U857" s="9"/>
    </row>
    <row r="858" spans="4:21" x14ac:dyDescent="0.2">
      <c r="D858" s="5"/>
      <c r="E858" s="5"/>
      <c r="F858" s="5"/>
      <c r="M858" s="5"/>
      <c r="N858" s="5"/>
      <c r="O858" s="5"/>
      <c r="P858" s="6"/>
      <c r="R858" s="9"/>
      <c r="S858" s="9"/>
      <c r="U858" s="9"/>
    </row>
    <row r="859" spans="4:21" x14ac:dyDescent="0.2">
      <c r="D859" s="5"/>
      <c r="E859" s="5"/>
      <c r="F859" s="5"/>
      <c r="M859" s="5"/>
      <c r="N859" s="5"/>
      <c r="O859" s="5"/>
      <c r="P859" s="6"/>
      <c r="R859" s="9"/>
      <c r="S859" s="9"/>
      <c r="U859" s="9"/>
    </row>
    <row r="860" spans="4:21" x14ac:dyDescent="0.2">
      <c r="D860" s="5"/>
      <c r="E860" s="5"/>
      <c r="F860" s="5"/>
      <c r="M860" s="5"/>
      <c r="N860" s="5"/>
      <c r="O860" s="5"/>
      <c r="P860" s="6"/>
      <c r="R860" s="9"/>
      <c r="S860" s="9"/>
      <c r="U860" s="9"/>
    </row>
    <row r="861" spans="4:21" x14ac:dyDescent="0.2">
      <c r="D861" s="5"/>
      <c r="E861" s="5"/>
      <c r="F861" s="5"/>
      <c r="M861" s="5"/>
      <c r="N861" s="5"/>
      <c r="O861" s="5"/>
      <c r="P861" s="6"/>
      <c r="R861" s="9"/>
      <c r="S861" s="9"/>
      <c r="U861" s="9"/>
    </row>
    <row r="862" spans="4:21" x14ac:dyDescent="0.2">
      <c r="D862" s="5"/>
      <c r="E862" s="5"/>
      <c r="F862" s="5"/>
      <c r="M862" s="5"/>
      <c r="N862" s="5"/>
      <c r="O862" s="5"/>
      <c r="P862" s="6"/>
      <c r="R862" s="9"/>
      <c r="S862" s="9"/>
      <c r="U862" s="9"/>
    </row>
    <row r="863" spans="4:21" x14ac:dyDescent="0.2">
      <c r="D863" s="5"/>
      <c r="E863" s="5"/>
      <c r="F863" s="5"/>
      <c r="M863" s="5"/>
      <c r="N863" s="5"/>
      <c r="O863" s="5"/>
      <c r="P863" s="6"/>
      <c r="R863" s="9"/>
      <c r="S863" s="9"/>
      <c r="U863" s="9"/>
    </row>
    <row r="864" spans="4:21" x14ac:dyDescent="0.2">
      <c r="D864" s="5"/>
      <c r="E864" s="5"/>
      <c r="F864" s="5"/>
      <c r="M864" s="5"/>
      <c r="N864" s="5"/>
      <c r="O864" s="5"/>
      <c r="P864" s="6"/>
      <c r="R864" s="9"/>
      <c r="S864" s="9"/>
      <c r="U864" s="9"/>
    </row>
    <row r="865" spans="4:21" x14ac:dyDescent="0.2">
      <c r="D865" s="5"/>
      <c r="E865" s="5"/>
      <c r="F865" s="5"/>
      <c r="M865" s="5"/>
      <c r="N865" s="5"/>
      <c r="O865" s="5"/>
      <c r="P865" s="6"/>
      <c r="R865" s="9"/>
      <c r="S865" s="9"/>
      <c r="U865" s="9"/>
    </row>
    <row r="866" spans="4:21" x14ac:dyDescent="0.2">
      <c r="D866" s="5"/>
      <c r="E866" s="5"/>
      <c r="F866" s="5"/>
      <c r="M866" s="5"/>
      <c r="N866" s="5"/>
      <c r="O866" s="5"/>
      <c r="P866" s="6"/>
      <c r="R866" s="9"/>
      <c r="S866" s="9"/>
      <c r="U866" s="9"/>
    </row>
    <row r="867" spans="4:21" x14ac:dyDescent="0.2">
      <c r="D867" s="5"/>
      <c r="E867" s="5"/>
      <c r="F867" s="5"/>
      <c r="M867" s="5"/>
      <c r="N867" s="5"/>
      <c r="O867" s="5"/>
      <c r="P867" s="6"/>
      <c r="R867" s="9"/>
      <c r="S867" s="9"/>
      <c r="U867" s="9"/>
    </row>
    <row r="868" spans="4:21" x14ac:dyDescent="0.2">
      <c r="D868" s="5"/>
      <c r="E868" s="5"/>
      <c r="F868" s="5"/>
      <c r="M868" s="5"/>
      <c r="N868" s="5"/>
      <c r="O868" s="5"/>
      <c r="P868" s="6"/>
      <c r="R868" s="9"/>
      <c r="S868" s="9"/>
      <c r="U868" s="9"/>
    </row>
    <row r="869" spans="4:21" x14ac:dyDescent="0.2">
      <c r="D869" s="5"/>
      <c r="E869" s="5"/>
      <c r="F869" s="5"/>
      <c r="M869" s="5"/>
      <c r="N869" s="5"/>
      <c r="O869" s="5"/>
      <c r="P869" s="6"/>
      <c r="R869" s="9"/>
      <c r="S869" s="9"/>
      <c r="U869" s="9"/>
    </row>
    <row r="870" spans="4:21" x14ac:dyDescent="0.2">
      <c r="D870" s="5"/>
      <c r="E870" s="5"/>
      <c r="F870" s="5"/>
      <c r="M870" s="5"/>
      <c r="N870" s="5"/>
      <c r="O870" s="5"/>
      <c r="P870" s="6"/>
      <c r="R870" s="9"/>
      <c r="S870" s="9"/>
      <c r="U870" s="9"/>
    </row>
    <row r="871" spans="4:21" x14ac:dyDescent="0.2">
      <c r="D871" s="5"/>
      <c r="E871" s="5"/>
      <c r="F871" s="5"/>
      <c r="M871" s="5"/>
      <c r="N871" s="5"/>
      <c r="O871" s="5"/>
      <c r="P871" s="6"/>
      <c r="R871" s="9"/>
      <c r="S871" s="9"/>
      <c r="U871" s="9"/>
    </row>
    <row r="872" spans="4:21" x14ac:dyDescent="0.2">
      <c r="D872" s="5"/>
      <c r="E872" s="5"/>
      <c r="F872" s="5"/>
      <c r="M872" s="5"/>
      <c r="N872" s="5"/>
      <c r="O872" s="5"/>
      <c r="P872" s="6"/>
      <c r="R872" s="9"/>
      <c r="S872" s="9"/>
      <c r="U872" s="9"/>
    </row>
    <row r="873" spans="4:21" x14ac:dyDescent="0.2">
      <c r="D873" s="5"/>
      <c r="E873" s="5"/>
      <c r="F873" s="5"/>
      <c r="M873" s="5"/>
      <c r="N873" s="5"/>
      <c r="O873" s="5"/>
      <c r="P873" s="6"/>
      <c r="R873" s="9"/>
      <c r="S873" s="9"/>
      <c r="U873" s="9"/>
    </row>
    <row r="874" spans="4:21" x14ac:dyDescent="0.2">
      <c r="D874" s="5"/>
      <c r="E874" s="5"/>
      <c r="F874" s="5"/>
      <c r="M874" s="5"/>
      <c r="N874" s="5"/>
      <c r="O874" s="5"/>
      <c r="P874" s="6"/>
      <c r="R874" s="9"/>
      <c r="S874" s="9"/>
      <c r="U874" s="9"/>
    </row>
    <row r="875" spans="4:21" x14ac:dyDescent="0.2">
      <c r="D875" s="5"/>
      <c r="E875" s="5"/>
      <c r="F875" s="5"/>
      <c r="M875" s="5"/>
      <c r="N875" s="5"/>
      <c r="O875" s="5"/>
      <c r="P875" s="6"/>
      <c r="R875" s="9"/>
      <c r="S875" s="9"/>
      <c r="U875" s="9"/>
    </row>
    <row r="876" spans="4:21" x14ac:dyDescent="0.2">
      <c r="D876" s="5"/>
      <c r="E876" s="5"/>
      <c r="F876" s="5"/>
      <c r="M876" s="5"/>
      <c r="N876" s="5"/>
      <c r="O876" s="5"/>
      <c r="P876" s="6"/>
      <c r="R876" s="9"/>
      <c r="S876" s="9"/>
      <c r="U876" s="9"/>
    </row>
    <row r="877" spans="4:21" x14ac:dyDescent="0.2">
      <c r="D877" s="5"/>
      <c r="E877" s="5"/>
      <c r="F877" s="5"/>
      <c r="M877" s="5"/>
      <c r="N877" s="5"/>
      <c r="O877" s="5"/>
      <c r="P877" s="6"/>
      <c r="R877" s="9"/>
      <c r="S877" s="9"/>
      <c r="U877" s="9"/>
    </row>
    <row r="878" spans="4:21" x14ac:dyDescent="0.2">
      <c r="D878" s="5"/>
      <c r="E878" s="5"/>
      <c r="F878" s="5"/>
      <c r="M878" s="5"/>
      <c r="N878" s="5"/>
      <c r="O878" s="5"/>
      <c r="P878" s="6"/>
      <c r="R878" s="9"/>
      <c r="S878" s="9"/>
      <c r="U878" s="9"/>
    </row>
    <row r="879" spans="4:21" x14ac:dyDescent="0.2">
      <c r="D879" s="5"/>
      <c r="E879" s="5"/>
      <c r="F879" s="5"/>
      <c r="M879" s="5"/>
      <c r="N879" s="5"/>
      <c r="O879" s="5"/>
      <c r="P879" s="6"/>
      <c r="R879" s="9"/>
      <c r="S879" s="9"/>
      <c r="U879" s="9"/>
    </row>
    <row r="880" spans="4:21" x14ac:dyDescent="0.2">
      <c r="D880" s="5"/>
      <c r="E880" s="5"/>
      <c r="F880" s="5"/>
      <c r="M880" s="5"/>
      <c r="N880" s="5"/>
      <c r="O880" s="5"/>
      <c r="P880" s="6"/>
      <c r="R880" s="9"/>
      <c r="S880" s="9"/>
      <c r="U880" s="9"/>
    </row>
    <row r="881" spans="4:21" x14ac:dyDescent="0.2">
      <c r="D881" s="5"/>
      <c r="E881" s="5"/>
      <c r="F881" s="5"/>
      <c r="M881" s="5"/>
      <c r="N881" s="5"/>
      <c r="O881" s="5"/>
      <c r="P881" s="6"/>
      <c r="R881" s="9"/>
      <c r="S881" s="9"/>
      <c r="U881" s="9"/>
    </row>
    <row r="882" spans="4:21" x14ac:dyDescent="0.2">
      <c r="D882" s="5"/>
      <c r="E882" s="5"/>
      <c r="F882" s="5"/>
      <c r="M882" s="5"/>
      <c r="N882" s="5"/>
      <c r="O882" s="5"/>
      <c r="P882" s="6"/>
      <c r="R882" s="9"/>
      <c r="S882" s="9"/>
      <c r="U882" s="9"/>
    </row>
    <row r="883" spans="4:21" x14ac:dyDescent="0.2">
      <c r="D883" s="5"/>
      <c r="E883" s="5"/>
      <c r="F883" s="5"/>
      <c r="M883" s="5"/>
      <c r="N883" s="5"/>
      <c r="O883" s="5"/>
      <c r="P883" s="6"/>
      <c r="R883" s="9"/>
      <c r="S883" s="9"/>
      <c r="U883" s="9"/>
    </row>
    <row r="884" spans="4:21" x14ac:dyDescent="0.2">
      <c r="D884" s="5"/>
      <c r="E884" s="5"/>
      <c r="F884" s="5"/>
      <c r="M884" s="5"/>
      <c r="N884" s="5"/>
      <c r="O884" s="5"/>
      <c r="P884" s="6"/>
      <c r="R884" s="9"/>
      <c r="S884" s="9"/>
      <c r="U884" s="9"/>
    </row>
    <row r="885" spans="4:21" x14ac:dyDescent="0.2">
      <c r="D885" s="5"/>
      <c r="E885" s="5"/>
      <c r="F885" s="5"/>
      <c r="M885" s="5"/>
      <c r="N885" s="5"/>
      <c r="O885" s="5"/>
      <c r="P885" s="6"/>
      <c r="R885" s="9"/>
      <c r="S885" s="9"/>
      <c r="U885" s="9"/>
    </row>
    <row r="886" spans="4:21" x14ac:dyDescent="0.2">
      <c r="D886" s="5"/>
      <c r="E886" s="5"/>
      <c r="F886" s="5"/>
      <c r="M886" s="5"/>
      <c r="N886" s="5"/>
      <c r="O886" s="5"/>
      <c r="P886" s="6"/>
      <c r="R886" s="9"/>
      <c r="S886" s="9"/>
      <c r="U886" s="9"/>
    </row>
    <row r="887" spans="4:21" x14ac:dyDescent="0.2">
      <c r="D887" s="5"/>
      <c r="E887" s="5"/>
      <c r="F887" s="5"/>
      <c r="M887" s="5"/>
      <c r="N887" s="5"/>
      <c r="O887" s="5"/>
      <c r="P887" s="6"/>
      <c r="R887" s="9"/>
      <c r="S887" s="9"/>
      <c r="U887" s="9"/>
    </row>
    <row r="888" spans="4:21" x14ac:dyDescent="0.2">
      <c r="D888" s="5"/>
      <c r="E888" s="5"/>
      <c r="F888" s="5"/>
      <c r="M888" s="5"/>
      <c r="N888" s="5"/>
      <c r="O888" s="5"/>
      <c r="P888" s="6"/>
      <c r="R888" s="9"/>
      <c r="S888" s="9"/>
      <c r="U888" s="9"/>
    </row>
    <row r="889" spans="4:21" x14ac:dyDescent="0.2">
      <c r="D889" s="5"/>
      <c r="E889" s="5"/>
      <c r="F889" s="5"/>
      <c r="M889" s="5"/>
      <c r="N889" s="5"/>
      <c r="O889" s="5"/>
      <c r="P889" s="6"/>
      <c r="R889" s="9"/>
      <c r="S889" s="9"/>
      <c r="U889" s="9"/>
    </row>
    <row r="890" spans="4:21" x14ac:dyDescent="0.2">
      <c r="D890" s="5"/>
      <c r="E890" s="5"/>
      <c r="F890" s="5"/>
      <c r="M890" s="5"/>
      <c r="N890" s="5"/>
      <c r="O890" s="5"/>
      <c r="P890" s="6"/>
      <c r="R890" s="9"/>
      <c r="S890" s="9"/>
      <c r="U890" s="9"/>
    </row>
    <row r="891" spans="4:21" x14ac:dyDescent="0.2">
      <c r="D891" s="5"/>
      <c r="E891" s="5"/>
      <c r="F891" s="5"/>
      <c r="M891" s="5"/>
      <c r="N891" s="5"/>
      <c r="O891" s="5"/>
      <c r="P891" s="6"/>
      <c r="R891" s="9"/>
      <c r="S891" s="9"/>
      <c r="U891" s="9"/>
    </row>
    <row r="892" spans="4:21" x14ac:dyDescent="0.2">
      <c r="D892" s="5"/>
      <c r="E892" s="5"/>
      <c r="F892" s="5"/>
      <c r="M892" s="5"/>
      <c r="N892" s="5"/>
      <c r="O892" s="5"/>
      <c r="P892" s="6"/>
      <c r="R892" s="9"/>
      <c r="S892" s="9"/>
      <c r="U892" s="9"/>
    </row>
    <row r="893" spans="4:21" x14ac:dyDescent="0.2">
      <c r="D893" s="5"/>
      <c r="E893" s="5"/>
      <c r="F893" s="5"/>
      <c r="M893" s="5"/>
      <c r="N893" s="5"/>
      <c r="O893" s="5"/>
      <c r="P893" s="6"/>
      <c r="R893" s="9"/>
      <c r="S893" s="9"/>
      <c r="U893" s="9"/>
    </row>
    <row r="894" spans="4:21" x14ac:dyDescent="0.2">
      <c r="D894" s="5"/>
      <c r="E894" s="5"/>
      <c r="F894" s="5"/>
      <c r="M894" s="5"/>
      <c r="N894" s="5"/>
      <c r="O894" s="5"/>
      <c r="P894" s="6"/>
      <c r="R894" s="9"/>
      <c r="S894" s="9"/>
      <c r="U894" s="9"/>
    </row>
    <row r="895" spans="4:21" x14ac:dyDescent="0.2">
      <c r="D895" s="5"/>
      <c r="E895" s="5"/>
      <c r="F895" s="5"/>
      <c r="M895" s="5"/>
      <c r="N895" s="5"/>
      <c r="O895" s="5"/>
      <c r="P895" s="6"/>
      <c r="R895" s="9"/>
      <c r="S895" s="9"/>
      <c r="U895" s="9"/>
    </row>
    <row r="896" spans="4:21" x14ac:dyDescent="0.2">
      <c r="D896" s="5"/>
      <c r="E896" s="5"/>
      <c r="F896" s="5"/>
      <c r="M896" s="5"/>
      <c r="N896" s="5"/>
      <c r="O896" s="5"/>
      <c r="P896" s="6"/>
      <c r="R896" s="9"/>
      <c r="S896" s="9"/>
      <c r="U896" s="9"/>
    </row>
    <row r="897" spans="4:21" x14ac:dyDescent="0.2">
      <c r="D897" s="5"/>
      <c r="E897" s="5"/>
      <c r="F897" s="5"/>
      <c r="M897" s="5"/>
      <c r="N897" s="5"/>
      <c r="O897" s="5"/>
      <c r="P897" s="6"/>
      <c r="R897" s="9"/>
      <c r="S897" s="9"/>
      <c r="U897" s="9"/>
    </row>
    <row r="898" spans="4:21" x14ac:dyDescent="0.2">
      <c r="D898" s="5"/>
      <c r="E898" s="5"/>
      <c r="F898" s="5"/>
      <c r="M898" s="5"/>
      <c r="N898" s="5"/>
      <c r="O898" s="5"/>
      <c r="P898" s="6"/>
      <c r="R898" s="9"/>
      <c r="S898" s="9"/>
      <c r="U898" s="9"/>
    </row>
    <row r="899" spans="4:21" x14ac:dyDescent="0.2">
      <c r="D899" s="5"/>
      <c r="E899" s="5"/>
      <c r="F899" s="5"/>
      <c r="M899" s="5"/>
      <c r="N899" s="5"/>
      <c r="O899" s="5"/>
      <c r="P899" s="6"/>
      <c r="R899" s="9"/>
      <c r="S899" s="9"/>
      <c r="U899" s="9"/>
    </row>
    <row r="900" spans="4:21" x14ac:dyDescent="0.2">
      <c r="D900" s="5"/>
      <c r="E900" s="5"/>
      <c r="F900" s="5"/>
      <c r="M900" s="5"/>
      <c r="N900" s="5"/>
      <c r="O900" s="5"/>
      <c r="P900" s="6"/>
      <c r="R900" s="9"/>
      <c r="S900" s="9"/>
      <c r="U900" s="9"/>
    </row>
    <row r="901" spans="4:21" x14ac:dyDescent="0.2">
      <c r="D901" s="5"/>
      <c r="E901" s="5"/>
      <c r="F901" s="5"/>
      <c r="M901" s="5"/>
      <c r="N901" s="5"/>
      <c r="O901" s="5"/>
      <c r="P901" s="6"/>
      <c r="R901" s="9"/>
      <c r="S901" s="9"/>
      <c r="U901" s="9"/>
    </row>
    <row r="902" spans="4:21" x14ac:dyDescent="0.2">
      <c r="D902" s="5"/>
      <c r="E902" s="5"/>
      <c r="F902" s="5"/>
      <c r="M902" s="5"/>
      <c r="N902" s="5"/>
      <c r="O902" s="5"/>
      <c r="P902" s="6"/>
      <c r="R902" s="9"/>
      <c r="S902" s="9"/>
      <c r="U902" s="9"/>
    </row>
    <row r="903" spans="4:21" x14ac:dyDescent="0.2">
      <c r="D903" s="5"/>
      <c r="E903" s="5"/>
      <c r="F903" s="5"/>
      <c r="M903" s="5"/>
      <c r="N903" s="5"/>
      <c r="O903" s="5"/>
      <c r="P903" s="6"/>
      <c r="R903" s="9"/>
      <c r="S903" s="9"/>
      <c r="U903" s="9"/>
    </row>
    <row r="904" spans="4:21" x14ac:dyDescent="0.2">
      <c r="D904" s="5"/>
      <c r="E904" s="5"/>
      <c r="F904" s="5"/>
      <c r="M904" s="5"/>
      <c r="N904" s="5"/>
      <c r="O904" s="5"/>
      <c r="P904" s="6"/>
      <c r="R904" s="9"/>
      <c r="S904" s="9"/>
      <c r="U904" s="9"/>
    </row>
    <row r="905" spans="4:21" x14ac:dyDescent="0.2">
      <c r="D905" s="5"/>
      <c r="E905" s="5"/>
      <c r="F905" s="5"/>
      <c r="M905" s="5"/>
      <c r="N905" s="5"/>
      <c r="O905" s="5"/>
      <c r="P905" s="6"/>
      <c r="R905" s="9"/>
      <c r="S905" s="9"/>
      <c r="U905" s="9"/>
    </row>
    <row r="906" spans="4:21" x14ac:dyDescent="0.2">
      <c r="D906" s="5"/>
      <c r="E906" s="5"/>
      <c r="F906" s="5"/>
      <c r="M906" s="5"/>
      <c r="N906" s="5"/>
      <c r="O906" s="5"/>
      <c r="P906" s="6"/>
      <c r="R906" s="9"/>
      <c r="S906" s="9"/>
      <c r="U906" s="9"/>
    </row>
    <row r="907" spans="4:21" x14ac:dyDescent="0.2">
      <c r="D907" s="5"/>
      <c r="E907" s="5"/>
      <c r="F907" s="5"/>
      <c r="M907" s="5"/>
      <c r="N907" s="5"/>
      <c r="O907" s="5"/>
      <c r="P907" s="6"/>
      <c r="R907" s="9"/>
      <c r="S907" s="9"/>
      <c r="U907" s="9"/>
    </row>
    <row r="908" spans="4:21" x14ac:dyDescent="0.2">
      <c r="D908" s="5"/>
      <c r="E908" s="5"/>
      <c r="F908" s="5"/>
      <c r="M908" s="5"/>
      <c r="N908" s="5"/>
      <c r="O908" s="5"/>
      <c r="P908" s="6"/>
      <c r="R908" s="9"/>
      <c r="S908" s="9"/>
      <c r="U908" s="9"/>
    </row>
    <row r="909" spans="4:21" x14ac:dyDescent="0.2">
      <c r="D909" s="5"/>
      <c r="E909" s="5"/>
      <c r="F909" s="5"/>
      <c r="M909" s="5"/>
      <c r="N909" s="5"/>
      <c r="O909" s="5"/>
      <c r="P909" s="6"/>
      <c r="R909" s="9"/>
      <c r="S909" s="9"/>
      <c r="U909" s="9"/>
    </row>
    <row r="910" spans="4:21" x14ac:dyDescent="0.2">
      <c r="D910" s="5"/>
      <c r="E910" s="5"/>
      <c r="F910" s="5"/>
      <c r="M910" s="5"/>
      <c r="N910" s="5"/>
      <c r="O910" s="5"/>
      <c r="P910" s="6"/>
      <c r="R910" s="9"/>
      <c r="S910" s="9"/>
      <c r="U910" s="9"/>
    </row>
    <row r="911" spans="4:21" x14ac:dyDescent="0.2">
      <c r="D911" s="5"/>
      <c r="E911" s="5"/>
      <c r="F911" s="5"/>
      <c r="M911" s="5"/>
      <c r="N911" s="5"/>
      <c r="O911" s="5"/>
      <c r="P911" s="6"/>
      <c r="R911" s="9"/>
      <c r="S911" s="9"/>
      <c r="U911" s="9"/>
    </row>
    <row r="912" spans="4:21" x14ac:dyDescent="0.2">
      <c r="D912" s="5"/>
      <c r="E912" s="5"/>
      <c r="F912" s="5"/>
      <c r="M912" s="5"/>
      <c r="N912" s="5"/>
      <c r="O912" s="5"/>
      <c r="P912" s="6"/>
      <c r="R912" s="9"/>
      <c r="S912" s="9"/>
      <c r="U912" s="9"/>
    </row>
    <row r="913" spans="4:21" x14ac:dyDescent="0.2">
      <c r="D913" s="5"/>
      <c r="E913" s="5"/>
      <c r="F913" s="5"/>
      <c r="M913" s="5"/>
      <c r="N913" s="5"/>
      <c r="O913" s="5"/>
      <c r="P913" s="6"/>
      <c r="R913" s="9"/>
      <c r="S913" s="9"/>
      <c r="U913" s="9"/>
    </row>
    <row r="914" spans="4:21" x14ac:dyDescent="0.2">
      <c r="D914" s="5"/>
      <c r="E914" s="5"/>
      <c r="F914" s="5"/>
      <c r="M914" s="5"/>
      <c r="N914" s="5"/>
      <c r="O914" s="5"/>
      <c r="P914" s="6"/>
      <c r="R914" s="9"/>
      <c r="S914" s="9"/>
      <c r="U914" s="9"/>
    </row>
    <row r="915" spans="4:21" x14ac:dyDescent="0.2">
      <c r="D915" s="5"/>
      <c r="E915" s="5"/>
      <c r="F915" s="5"/>
      <c r="M915" s="5"/>
      <c r="N915" s="5"/>
      <c r="O915" s="5"/>
      <c r="P915" s="6"/>
      <c r="R915" s="9"/>
      <c r="S915" s="9"/>
      <c r="U915" s="9"/>
    </row>
    <row r="916" spans="4:21" x14ac:dyDescent="0.2">
      <c r="D916" s="5"/>
      <c r="E916" s="5"/>
      <c r="F916" s="5"/>
      <c r="M916" s="5"/>
      <c r="N916" s="5"/>
      <c r="O916" s="5"/>
      <c r="P916" s="6"/>
      <c r="R916" s="9"/>
      <c r="S916" s="9"/>
      <c r="U916" s="9"/>
    </row>
    <row r="917" spans="4:21" x14ac:dyDescent="0.2">
      <c r="D917" s="5"/>
      <c r="E917" s="5"/>
      <c r="F917" s="5"/>
      <c r="M917" s="5"/>
      <c r="N917" s="5"/>
      <c r="O917" s="5"/>
      <c r="P917" s="6"/>
      <c r="R917" s="9"/>
      <c r="S917" s="9"/>
      <c r="U917" s="9"/>
    </row>
    <row r="918" spans="4:21" x14ac:dyDescent="0.2">
      <c r="D918" s="5"/>
      <c r="E918" s="5"/>
      <c r="F918" s="5"/>
      <c r="M918" s="5"/>
      <c r="N918" s="5"/>
      <c r="O918" s="5"/>
      <c r="P918" s="6"/>
      <c r="R918" s="9"/>
      <c r="S918" s="9"/>
      <c r="U918" s="9"/>
    </row>
    <row r="919" spans="4:21" x14ac:dyDescent="0.2">
      <c r="D919" s="5"/>
      <c r="E919" s="5"/>
      <c r="F919" s="5"/>
      <c r="M919" s="5"/>
      <c r="N919" s="5"/>
      <c r="O919" s="5"/>
      <c r="P919" s="6"/>
      <c r="R919" s="9"/>
      <c r="S919" s="9"/>
      <c r="U919" s="9"/>
    </row>
    <row r="920" spans="4:21" x14ac:dyDescent="0.2">
      <c r="D920" s="5"/>
      <c r="E920" s="5"/>
      <c r="F920" s="5"/>
      <c r="M920" s="5"/>
      <c r="N920" s="5"/>
      <c r="O920" s="5"/>
      <c r="P920" s="6"/>
      <c r="R920" s="9"/>
      <c r="S920" s="9"/>
      <c r="U920" s="9"/>
    </row>
    <row r="921" spans="4:21" x14ac:dyDescent="0.2">
      <c r="D921" s="5"/>
      <c r="E921" s="5"/>
      <c r="F921" s="5"/>
      <c r="M921" s="5"/>
      <c r="N921" s="5"/>
      <c r="O921" s="5"/>
      <c r="P921" s="6"/>
      <c r="R921" s="9"/>
      <c r="S921" s="9"/>
      <c r="U921" s="9"/>
    </row>
    <row r="922" spans="4:21" x14ac:dyDescent="0.2">
      <c r="D922" s="5"/>
      <c r="E922" s="5"/>
      <c r="F922" s="5"/>
      <c r="M922" s="5"/>
      <c r="N922" s="5"/>
      <c r="O922" s="5"/>
      <c r="P922" s="6"/>
      <c r="R922" s="9"/>
      <c r="S922" s="9"/>
      <c r="U922" s="9"/>
    </row>
    <row r="923" spans="4:21" x14ac:dyDescent="0.2">
      <c r="D923" s="5"/>
      <c r="E923" s="5"/>
      <c r="F923" s="5"/>
      <c r="M923" s="5"/>
      <c r="N923" s="5"/>
      <c r="O923" s="5"/>
      <c r="P923" s="6"/>
      <c r="R923" s="9"/>
      <c r="S923" s="9"/>
      <c r="U923" s="9"/>
    </row>
    <row r="924" spans="4:21" x14ac:dyDescent="0.2">
      <c r="D924" s="5"/>
      <c r="E924" s="5"/>
      <c r="F924" s="5"/>
      <c r="M924" s="5"/>
      <c r="N924" s="5"/>
      <c r="O924" s="5"/>
      <c r="P924" s="6"/>
      <c r="R924" s="9"/>
      <c r="S924" s="9"/>
      <c r="U924" s="9"/>
    </row>
    <row r="925" spans="4:21" x14ac:dyDescent="0.2">
      <c r="D925" s="5"/>
      <c r="E925" s="5"/>
      <c r="F925" s="5"/>
      <c r="M925" s="5"/>
      <c r="N925" s="5"/>
      <c r="O925" s="5"/>
      <c r="P925" s="6"/>
      <c r="R925" s="9"/>
      <c r="S925" s="9"/>
      <c r="U925" s="9"/>
    </row>
    <row r="926" spans="4:21" x14ac:dyDescent="0.2">
      <c r="D926" s="5"/>
      <c r="E926" s="5"/>
      <c r="F926" s="5"/>
      <c r="M926" s="5"/>
      <c r="N926" s="5"/>
      <c r="O926" s="5"/>
      <c r="P926" s="6"/>
      <c r="R926" s="9"/>
      <c r="S926" s="9"/>
      <c r="U926" s="9"/>
    </row>
    <row r="927" spans="4:21" x14ac:dyDescent="0.2">
      <c r="D927" s="5"/>
      <c r="E927" s="5"/>
      <c r="F927" s="5"/>
      <c r="M927" s="5"/>
      <c r="N927" s="5"/>
      <c r="O927" s="5"/>
      <c r="P927" s="6"/>
      <c r="R927" s="9"/>
      <c r="S927" s="9"/>
      <c r="U927" s="9"/>
    </row>
    <row r="928" spans="4:21" x14ac:dyDescent="0.2">
      <c r="D928" s="5"/>
      <c r="E928" s="5"/>
      <c r="F928" s="5"/>
      <c r="M928" s="5"/>
      <c r="N928" s="5"/>
      <c r="O928" s="5"/>
      <c r="P928" s="6"/>
      <c r="R928" s="9"/>
      <c r="S928" s="9"/>
      <c r="U928" s="9"/>
    </row>
    <row r="929" spans="4:21" x14ac:dyDescent="0.2">
      <c r="D929" s="5"/>
      <c r="E929" s="5"/>
      <c r="F929" s="5"/>
      <c r="M929" s="5"/>
      <c r="N929" s="5"/>
      <c r="O929" s="5"/>
      <c r="P929" s="6"/>
      <c r="R929" s="9"/>
      <c r="S929" s="9"/>
      <c r="U929" s="9"/>
    </row>
    <row r="930" spans="4:21" x14ac:dyDescent="0.2">
      <c r="D930" s="5"/>
      <c r="E930" s="5"/>
      <c r="F930" s="5"/>
      <c r="M930" s="5"/>
      <c r="N930" s="5"/>
      <c r="O930" s="5"/>
      <c r="P930" s="6"/>
      <c r="R930" s="9"/>
      <c r="S930" s="9"/>
      <c r="U930" s="9"/>
    </row>
    <row r="931" spans="4:21" x14ac:dyDescent="0.2">
      <c r="D931" s="5"/>
      <c r="E931" s="5"/>
      <c r="F931" s="5"/>
      <c r="M931" s="5"/>
      <c r="N931" s="5"/>
      <c r="O931" s="5"/>
      <c r="P931" s="6"/>
      <c r="R931" s="9"/>
      <c r="S931" s="9"/>
      <c r="U931" s="9"/>
    </row>
    <row r="932" spans="4:21" x14ac:dyDescent="0.2">
      <c r="D932" s="5"/>
      <c r="E932" s="5"/>
      <c r="F932" s="5"/>
      <c r="M932" s="5"/>
      <c r="N932" s="5"/>
      <c r="O932" s="5"/>
      <c r="P932" s="6"/>
      <c r="R932" s="9"/>
      <c r="S932" s="9"/>
      <c r="U932" s="9"/>
    </row>
    <row r="933" spans="4:21" x14ac:dyDescent="0.2">
      <c r="D933" s="5"/>
      <c r="E933" s="5"/>
      <c r="F933" s="5"/>
      <c r="M933" s="5"/>
      <c r="N933" s="5"/>
      <c r="O933" s="5"/>
      <c r="P933" s="6"/>
      <c r="R933" s="9"/>
      <c r="S933" s="9"/>
      <c r="U933" s="9"/>
    </row>
    <row r="934" spans="4:21" x14ac:dyDescent="0.2">
      <c r="D934" s="5"/>
      <c r="E934" s="5"/>
      <c r="F934" s="5"/>
      <c r="M934" s="5"/>
      <c r="N934" s="5"/>
      <c r="O934" s="5"/>
      <c r="P934" s="6"/>
      <c r="R934" s="9"/>
      <c r="S934" s="9"/>
      <c r="U934" s="9"/>
    </row>
    <row r="935" spans="4:21" x14ac:dyDescent="0.2">
      <c r="D935" s="5"/>
      <c r="E935" s="5"/>
      <c r="F935" s="5"/>
      <c r="M935" s="5"/>
      <c r="N935" s="5"/>
      <c r="O935" s="5"/>
      <c r="P935" s="6"/>
      <c r="R935" s="9"/>
      <c r="S935" s="9"/>
      <c r="U935" s="9"/>
    </row>
    <row r="936" spans="4:21" x14ac:dyDescent="0.2">
      <c r="D936" s="5"/>
      <c r="E936" s="5"/>
      <c r="F936" s="5"/>
      <c r="M936" s="5"/>
      <c r="N936" s="5"/>
      <c r="O936" s="5"/>
      <c r="P936" s="6"/>
      <c r="R936" s="9"/>
      <c r="S936" s="9"/>
      <c r="U936" s="9"/>
    </row>
    <row r="937" spans="4:21" x14ac:dyDescent="0.2">
      <c r="D937" s="5"/>
      <c r="E937" s="5"/>
      <c r="F937" s="5"/>
      <c r="M937" s="5"/>
      <c r="N937" s="5"/>
      <c r="O937" s="5"/>
      <c r="P937" s="6"/>
      <c r="R937" s="9"/>
      <c r="S937" s="9"/>
      <c r="U937" s="9"/>
    </row>
    <row r="938" spans="4:21" x14ac:dyDescent="0.2">
      <c r="D938" s="5"/>
      <c r="E938" s="5"/>
      <c r="F938" s="5"/>
      <c r="M938" s="5"/>
      <c r="N938" s="5"/>
      <c r="O938" s="5"/>
      <c r="P938" s="6"/>
      <c r="R938" s="9"/>
      <c r="S938" s="9"/>
      <c r="U938" s="9"/>
    </row>
    <row r="939" spans="4:21" x14ac:dyDescent="0.2">
      <c r="D939" s="5"/>
      <c r="E939" s="5"/>
      <c r="F939" s="5"/>
      <c r="M939" s="5"/>
      <c r="N939" s="5"/>
      <c r="O939" s="5"/>
      <c r="P939" s="6"/>
      <c r="R939" s="9"/>
      <c r="S939" s="9"/>
      <c r="U939" s="9"/>
    </row>
    <row r="940" spans="4:21" x14ac:dyDescent="0.2">
      <c r="D940" s="5"/>
      <c r="E940" s="5"/>
      <c r="F940" s="5"/>
      <c r="M940" s="5"/>
      <c r="N940" s="5"/>
      <c r="O940" s="5"/>
      <c r="P940" s="6"/>
      <c r="R940" s="9"/>
      <c r="S940" s="9"/>
      <c r="U940" s="9"/>
    </row>
    <row r="941" spans="4:21" x14ac:dyDescent="0.2">
      <c r="D941" s="5"/>
      <c r="E941" s="5"/>
      <c r="F941" s="5"/>
      <c r="M941" s="5"/>
      <c r="N941" s="5"/>
      <c r="O941" s="5"/>
      <c r="P941" s="6"/>
      <c r="R941" s="9"/>
      <c r="S941" s="9"/>
      <c r="U941" s="9"/>
    </row>
    <row r="942" spans="4:21" x14ac:dyDescent="0.2">
      <c r="D942" s="5"/>
      <c r="E942" s="5"/>
      <c r="F942" s="5"/>
      <c r="M942" s="5"/>
      <c r="N942" s="5"/>
      <c r="O942" s="5"/>
      <c r="P942" s="6"/>
      <c r="R942" s="9"/>
      <c r="S942" s="9"/>
      <c r="U942" s="9"/>
    </row>
    <row r="943" spans="4:21" x14ac:dyDescent="0.2">
      <c r="D943" s="5"/>
      <c r="E943" s="5"/>
      <c r="F943" s="5"/>
      <c r="M943" s="5"/>
      <c r="N943" s="5"/>
      <c r="O943" s="5"/>
      <c r="P943" s="6"/>
      <c r="R943" s="9"/>
      <c r="S943" s="9"/>
      <c r="U943" s="9"/>
    </row>
    <row r="944" spans="4:21" x14ac:dyDescent="0.2">
      <c r="D944" s="5"/>
      <c r="E944" s="5"/>
      <c r="F944" s="5"/>
      <c r="M944" s="5"/>
      <c r="N944" s="5"/>
      <c r="O944" s="5"/>
      <c r="P944" s="6"/>
      <c r="R944" s="9"/>
      <c r="S944" s="9"/>
      <c r="U944" s="9"/>
    </row>
    <row r="945" spans="4:21" x14ac:dyDescent="0.2">
      <c r="D945" s="5"/>
      <c r="E945" s="5"/>
      <c r="F945" s="5"/>
      <c r="M945" s="5"/>
      <c r="N945" s="5"/>
      <c r="O945" s="5"/>
      <c r="P945" s="6"/>
      <c r="R945" s="9"/>
      <c r="S945" s="9"/>
      <c r="U945" s="9"/>
    </row>
    <row r="946" spans="4:21" x14ac:dyDescent="0.2">
      <c r="D946" s="5"/>
      <c r="E946" s="5"/>
      <c r="F946" s="5"/>
      <c r="M946" s="5"/>
      <c r="N946" s="5"/>
      <c r="O946" s="5"/>
      <c r="P946" s="6"/>
      <c r="R946" s="9"/>
      <c r="S946" s="9"/>
      <c r="U946" s="9"/>
    </row>
    <row r="947" spans="4:21" x14ac:dyDescent="0.2">
      <c r="D947" s="5"/>
      <c r="E947" s="5"/>
      <c r="F947" s="5"/>
      <c r="M947" s="5"/>
      <c r="N947" s="5"/>
      <c r="O947" s="5"/>
      <c r="P947" s="6"/>
      <c r="R947" s="9"/>
      <c r="S947" s="9"/>
      <c r="U947" s="9"/>
    </row>
    <row r="948" spans="4:21" x14ac:dyDescent="0.2">
      <c r="D948" s="5"/>
      <c r="E948" s="5"/>
      <c r="F948" s="5"/>
      <c r="M948" s="5"/>
      <c r="N948" s="5"/>
      <c r="O948" s="5"/>
      <c r="P948" s="6"/>
      <c r="R948" s="9"/>
      <c r="S948" s="9"/>
      <c r="U948" s="9"/>
    </row>
    <row r="949" spans="4:21" x14ac:dyDescent="0.2">
      <c r="D949" s="5"/>
      <c r="E949" s="5"/>
      <c r="F949" s="5"/>
      <c r="M949" s="5"/>
      <c r="N949" s="5"/>
      <c r="O949" s="5"/>
      <c r="P949" s="6"/>
      <c r="R949" s="9"/>
      <c r="S949" s="9"/>
      <c r="U949" s="9"/>
    </row>
    <row r="950" spans="4:21" x14ac:dyDescent="0.2">
      <c r="D950" s="5"/>
      <c r="E950" s="5"/>
      <c r="F950" s="5"/>
      <c r="M950" s="5"/>
      <c r="N950" s="5"/>
      <c r="O950" s="5"/>
      <c r="P950" s="6"/>
      <c r="R950" s="9"/>
      <c r="S950" s="9"/>
      <c r="U950" s="9"/>
    </row>
    <row r="951" spans="4:21" x14ac:dyDescent="0.2">
      <c r="D951" s="5"/>
      <c r="E951" s="5"/>
      <c r="F951" s="5"/>
      <c r="M951" s="5"/>
      <c r="N951" s="5"/>
      <c r="O951" s="5"/>
      <c r="P951" s="6"/>
      <c r="R951" s="9"/>
      <c r="S951" s="9"/>
      <c r="U951" s="9"/>
    </row>
    <row r="952" spans="4:21" x14ac:dyDescent="0.2">
      <c r="D952" s="5"/>
      <c r="E952" s="5"/>
      <c r="F952" s="5"/>
      <c r="M952" s="5"/>
      <c r="N952" s="5"/>
      <c r="O952" s="5"/>
      <c r="P952" s="6"/>
      <c r="R952" s="9"/>
      <c r="S952" s="9"/>
      <c r="U952" s="9"/>
    </row>
    <row r="953" spans="4:21" x14ac:dyDescent="0.2">
      <c r="D953" s="5"/>
      <c r="E953" s="5"/>
      <c r="F953" s="5"/>
      <c r="M953" s="5"/>
      <c r="N953" s="5"/>
      <c r="O953" s="5"/>
      <c r="P953" s="6"/>
      <c r="R953" s="9"/>
      <c r="S953" s="9"/>
      <c r="U953" s="9"/>
    </row>
    <row r="954" spans="4:21" x14ac:dyDescent="0.2">
      <c r="D954" s="5"/>
      <c r="E954" s="5"/>
      <c r="F954" s="5"/>
      <c r="M954" s="5"/>
      <c r="N954" s="5"/>
      <c r="O954" s="5"/>
      <c r="P954" s="6"/>
      <c r="R954" s="9"/>
      <c r="S954" s="9"/>
      <c r="U954" s="9"/>
    </row>
    <row r="955" spans="4:21" x14ac:dyDescent="0.2">
      <c r="D955" s="5"/>
      <c r="E955" s="5"/>
      <c r="F955" s="5"/>
      <c r="M955" s="5"/>
      <c r="N955" s="5"/>
      <c r="O955" s="5"/>
      <c r="P955" s="6"/>
      <c r="R955" s="9"/>
      <c r="S955" s="9"/>
      <c r="U955" s="9"/>
    </row>
    <row r="956" spans="4:21" x14ac:dyDescent="0.2">
      <c r="D956" s="5"/>
      <c r="E956" s="5"/>
      <c r="F956" s="5"/>
      <c r="M956" s="5"/>
      <c r="N956" s="5"/>
      <c r="O956" s="5"/>
      <c r="P956" s="6"/>
      <c r="R956" s="9"/>
      <c r="S956" s="9"/>
      <c r="U956" s="9"/>
    </row>
    <row r="957" spans="4:21" x14ac:dyDescent="0.2">
      <c r="D957" s="5"/>
      <c r="E957" s="5"/>
      <c r="F957" s="5"/>
      <c r="M957" s="5"/>
      <c r="N957" s="5"/>
      <c r="O957" s="5"/>
      <c r="P957" s="6"/>
      <c r="R957" s="9"/>
      <c r="S957" s="9"/>
      <c r="U957" s="9"/>
    </row>
    <row r="958" spans="4:21" x14ac:dyDescent="0.2">
      <c r="D958" s="5"/>
      <c r="E958" s="5"/>
      <c r="F958" s="5"/>
      <c r="M958" s="5"/>
      <c r="N958" s="5"/>
      <c r="O958" s="5"/>
      <c r="P958" s="6"/>
      <c r="R958" s="9"/>
      <c r="S958" s="9"/>
      <c r="U958" s="9"/>
    </row>
    <row r="959" spans="4:21" x14ac:dyDescent="0.2">
      <c r="D959" s="5"/>
      <c r="E959" s="5"/>
      <c r="F959" s="5"/>
      <c r="M959" s="5"/>
      <c r="N959" s="5"/>
      <c r="O959" s="5"/>
      <c r="P959" s="6"/>
      <c r="R959" s="9"/>
      <c r="S959" s="9"/>
      <c r="U959" s="9"/>
    </row>
    <row r="960" spans="4:21" x14ac:dyDescent="0.2">
      <c r="D960" s="5"/>
      <c r="E960" s="5"/>
      <c r="F960" s="5"/>
      <c r="M960" s="5"/>
      <c r="N960" s="5"/>
      <c r="O960" s="5"/>
      <c r="P960" s="6"/>
      <c r="R960" s="9"/>
      <c r="S960" s="9"/>
      <c r="U960" s="9"/>
    </row>
    <row r="961" spans="4:21" x14ac:dyDescent="0.2">
      <c r="D961" s="5"/>
      <c r="E961" s="5"/>
      <c r="F961" s="5"/>
      <c r="M961" s="5"/>
      <c r="N961" s="5"/>
      <c r="O961" s="5"/>
      <c r="P961" s="6"/>
      <c r="R961" s="9"/>
      <c r="S961" s="9"/>
      <c r="U961" s="9"/>
    </row>
    <row r="962" spans="4:21" x14ac:dyDescent="0.2">
      <c r="D962" s="5"/>
      <c r="E962" s="5"/>
      <c r="F962" s="5"/>
      <c r="M962" s="5"/>
      <c r="N962" s="5"/>
      <c r="O962" s="5"/>
      <c r="P962" s="6"/>
      <c r="R962" s="9"/>
      <c r="S962" s="9"/>
      <c r="U962" s="9"/>
    </row>
    <row r="963" spans="4:21" x14ac:dyDescent="0.2">
      <c r="D963" s="5"/>
      <c r="E963" s="5"/>
      <c r="F963" s="5"/>
      <c r="M963" s="5"/>
      <c r="N963" s="5"/>
      <c r="O963" s="5"/>
      <c r="P963" s="6"/>
      <c r="R963" s="9"/>
      <c r="S963" s="9"/>
      <c r="U963" s="9"/>
    </row>
    <row r="964" spans="4:21" x14ac:dyDescent="0.2">
      <c r="D964" s="5"/>
      <c r="E964" s="5"/>
      <c r="F964" s="5"/>
      <c r="M964" s="5"/>
      <c r="N964" s="5"/>
      <c r="O964" s="5"/>
      <c r="P964" s="6"/>
      <c r="R964" s="9"/>
      <c r="S964" s="9"/>
      <c r="U964" s="9"/>
    </row>
    <row r="965" spans="4:21" x14ac:dyDescent="0.2">
      <c r="D965" s="5"/>
      <c r="E965" s="5"/>
      <c r="F965" s="5"/>
      <c r="M965" s="5"/>
      <c r="N965" s="5"/>
      <c r="O965" s="5"/>
      <c r="P965" s="6"/>
      <c r="R965" s="9"/>
      <c r="S965" s="9"/>
      <c r="U965" s="9"/>
    </row>
    <row r="966" spans="4:21" x14ac:dyDescent="0.2">
      <c r="D966" s="5"/>
      <c r="E966" s="5"/>
      <c r="F966" s="5"/>
      <c r="M966" s="5"/>
      <c r="N966" s="5"/>
      <c r="O966" s="5"/>
      <c r="P966" s="6"/>
      <c r="R966" s="9"/>
      <c r="S966" s="9"/>
      <c r="U966" s="9"/>
    </row>
    <row r="967" spans="4:21" x14ac:dyDescent="0.2">
      <c r="D967" s="5"/>
      <c r="E967" s="5"/>
      <c r="F967" s="5"/>
      <c r="M967" s="5"/>
      <c r="N967" s="5"/>
      <c r="O967" s="5"/>
      <c r="P967" s="6"/>
      <c r="R967" s="9"/>
      <c r="S967" s="9"/>
      <c r="U967" s="9"/>
    </row>
    <row r="968" spans="4:21" x14ac:dyDescent="0.2">
      <c r="D968" s="5"/>
      <c r="E968" s="5"/>
      <c r="F968" s="5"/>
      <c r="M968" s="5"/>
      <c r="N968" s="5"/>
      <c r="O968" s="5"/>
      <c r="P968" s="6"/>
      <c r="R968" s="9"/>
      <c r="S968" s="9"/>
      <c r="U968" s="9"/>
    </row>
    <row r="969" spans="4:21" x14ac:dyDescent="0.2">
      <c r="D969" s="5"/>
      <c r="E969" s="5"/>
      <c r="F969" s="5"/>
      <c r="M969" s="5"/>
      <c r="N969" s="5"/>
      <c r="O969" s="5"/>
      <c r="P969" s="6"/>
      <c r="R969" s="9"/>
      <c r="S969" s="9"/>
      <c r="U969" s="9"/>
    </row>
    <row r="970" spans="4:21" x14ac:dyDescent="0.2">
      <c r="D970" s="5"/>
      <c r="E970" s="5"/>
      <c r="F970" s="5"/>
      <c r="M970" s="5"/>
      <c r="N970" s="5"/>
      <c r="O970" s="5"/>
      <c r="P970" s="6"/>
      <c r="R970" s="9"/>
      <c r="S970" s="9"/>
      <c r="U970" s="9"/>
    </row>
    <row r="971" spans="4:21" x14ac:dyDescent="0.2">
      <c r="D971" s="5"/>
      <c r="E971" s="5"/>
      <c r="F971" s="5"/>
      <c r="M971" s="5"/>
      <c r="N971" s="5"/>
      <c r="O971" s="5"/>
      <c r="P971" s="6"/>
      <c r="R971" s="9"/>
      <c r="S971" s="9"/>
      <c r="U971" s="9"/>
    </row>
    <row r="972" spans="4:21" x14ac:dyDescent="0.2">
      <c r="D972" s="5"/>
      <c r="E972" s="5"/>
      <c r="F972" s="5"/>
      <c r="M972" s="5"/>
      <c r="N972" s="5"/>
      <c r="O972" s="5"/>
      <c r="P972" s="6"/>
      <c r="R972" s="9"/>
      <c r="S972" s="9"/>
      <c r="U972" s="9"/>
    </row>
    <row r="973" spans="4:21" x14ac:dyDescent="0.2">
      <c r="D973" s="5"/>
      <c r="E973" s="5"/>
      <c r="F973" s="5"/>
      <c r="M973" s="5"/>
      <c r="N973" s="5"/>
      <c r="O973" s="5"/>
      <c r="P973" s="6"/>
      <c r="R973" s="9"/>
      <c r="S973" s="9"/>
      <c r="U973" s="9"/>
    </row>
    <row r="974" spans="4:21" x14ac:dyDescent="0.2">
      <c r="D974" s="5"/>
      <c r="E974" s="5"/>
      <c r="F974" s="5"/>
      <c r="M974" s="5"/>
      <c r="N974" s="5"/>
      <c r="O974" s="5"/>
      <c r="P974" s="6"/>
      <c r="R974" s="9"/>
      <c r="S974" s="9"/>
      <c r="U974" s="9"/>
    </row>
    <row r="975" spans="4:21" x14ac:dyDescent="0.2">
      <c r="D975" s="5"/>
      <c r="E975" s="5"/>
      <c r="F975" s="5"/>
      <c r="M975" s="5"/>
      <c r="N975" s="5"/>
      <c r="O975" s="5"/>
      <c r="P975" s="6"/>
      <c r="R975" s="9"/>
      <c r="S975" s="9"/>
      <c r="U975" s="9"/>
    </row>
    <row r="976" spans="4:21" x14ac:dyDescent="0.2">
      <c r="D976" s="5"/>
      <c r="E976" s="5"/>
      <c r="F976" s="5"/>
      <c r="M976" s="5"/>
      <c r="N976" s="5"/>
      <c r="O976" s="5"/>
      <c r="P976" s="6"/>
      <c r="R976" s="9"/>
      <c r="S976" s="9"/>
      <c r="U976" s="9"/>
    </row>
    <row r="977" spans="4:21" x14ac:dyDescent="0.2">
      <c r="D977" s="5"/>
      <c r="E977" s="5"/>
      <c r="F977" s="5"/>
      <c r="M977" s="5"/>
      <c r="N977" s="5"/>
      <c r="O977" s="5"/>
      <c r="P977" s="6"/>
      <c r="R977" s="9"/>
      <c r="S977" s="9"/>
      <c r="U977" s="9"/>
    </row>
    <row r="978" spans="4:21" x14ac:dyDescent="0.2">
      <c r="D978" s="5"/>
      <c r="E978" s="5"/>
      <c r="F978" s="5"/>
      <c r="M978" s="5"/>
      <c r="N978" s="5"/>
      <c r="O978" s="5"/>
      <c r="P978" s="6"/>
      <c r="R978" s="9"/>
      <c r="S978" s="9"/>
      <c r="U978" s="9"/>
    </row>
    <row r="979" spans="4:21" x14ac:dyDescent="0.2">
      <c r="D979" s="5"/>
      <c r="E979" s="5"/>
      <c r="F979" s="5"/>
      <c r="M979" s="5"/>
      <c r="N979" s="5"/>
      <c r="O979" s="5"/>
      <c r="P979" s="6"/>
      <c r="R979" s="9"/>
      <c r="S979" s="9"/>
      <c r="U979" s="9"/>
    </row>
    <row r="980" spans="4:21" x14ac:dyDescent="0.2">
      <c r="D980" s="5"/>
      <c r="E980" s="5"/>
      <c r="F980" s="5"/>
      <c r="M980" s="5"/>
      <c r="N980" s="5"/>
      <c r="O980" s="5"/>
      <c r="P980" s="6"/>
      <c r="R980" s="9"/>
      <c r="S980" s="9"/>
      <c r="U980" s="9"/>
    </row>
    <row r="981" spans="4:21" x14ac:dyDescent="0.2">
      <c r="D981" s="5"/>
      <c r="E981" s="5"/>
      <c r="F981" s="5"/>
      <c r="M981" s="5"/>
      <c r="N981" s="5"/>
      <c r="O981" s="5"/>
      <c r="P981" s="6"/>
      <c r="R981" s="9"/>
      <c r="S981" s="9"/>
      <c r="U981" s="9"/>
    </row>
    <row r="982" spans="4:21" x14ac:dyDescent="0.2">
      <c r="D982" s="5"/>
      <c r="E982" s="5"/>
      <c r="F982" s="5"/>
      <c r="M982" s="5"/>
      <c r="N982" s="5"/>
      <c r="O982" s="5"/>
      <c r="P982" s="6"/>
      <c r="R982" s="9"/>
      <c r="S982" s="9"/>
      <c r="U982" s="9"/>
    </row>
    <row r="983" spans="4:21" x14ac:dyDescent="0.2">
      <c r="D983" s="5"/>
      <c r="E983" s="5"/>
      <c r="F983" s="5"/>
      <c r="M983" s="5"/>
      <c r="N983" s="5"/>
      <c r="O983" s="5"/>
      <c r="P983" s="6"/>
      <c r="R983" s="9"/>
      <c r="S983" s="9"/>
      <c r="U983" s="9"/>
    </row>
    <row r="984" spans="4:21" x14ac:dyDescent="0.2">
      <c r="D984" s="5"/>
      <c r="E984" s="5"/>
      <c r="F984" s="5"/>
      <c r="M984" s="5"/>
      <c r="N984" s="5"/>
      <c r="O984" s="5"/>
      <c r="P984" s="6"/>
      <c r="R984" s="9"/>
      <c r="S984" s="9"/>
      <c r="U984" s="9"/>
    </row>
    <row r="985" spans="4:21" x14ac:dyDescent="0.2">
      <c r="D985" s="5"/>
      <c r="E985" s="5"/>
      <c r="F985" s="5"/>
      <c r="M985" s="5"/>
      <c r="N985" s="5"/>
      <c r="O985" s="5"/>
      <c r="P985" s="6"/>
      <c r="R985" s="9"/>
      <c r="S985" s="9"/>
      <c r="U985" s="9"/>
    </row>
    <row r="986" spans="4:21" x14ac:dyDescent="0.2">
      <c r="D986" s="5"/>
      <c r="E986" s="5"/>
      <c r="F986" s="5"/>
      <c r="M986" s="5"/>
      <c r="N986" s="5"/>
      <c r="O986" s="5"/>
      <c r="P986" s="6"/>
      <c r="R986" s="9"/>
      <c r="S986" s="9"/>
      <c r="U986" s="9"/>
    </row>
    <row r="987" spans="4:21" x14ac:dyDescent="0.2">
      <c r="D987" s="5"/>
      <c r="E987" s="5"/>
      <c r="F987" s="5"/>
      <c r="M987" s="5"/>
      <c r="N987" s="5"/>
      <c r="O987" s="5"/>
      <c r="P987" s="6"/>
      <c r="R987" s="9"/>
      <c r="S987" s="9"/>
      <c r="U987" s="9"/>
    </row>
    <row r="988" spans="4:21" x14ac:dyDescent="0.2">
      <c r="D988" s="5"/>
      <c r="E988" s="5"/>
      <c r="F988" s="5"/>
      <c r="M988" s="5"/>
      <c r="N988" s="5"/>
      <c r="O988" s="5"/>
      <c r="P988" s="6"/>
      <c r="R988" s="9"/>
      <c r="S988" s="9"/>
      <c r="U988" s="9"/>
    </row>
    <row r="989" spans="4:21" x14ac:dyDescent="0.2">
      <c r="D989" s="5"/>
      <c r="E989" s="5"/>
      <c r="F989" s="5"/>
      <c r="M989" s="5"/>
      <c r="N989" s="5"/>
      <c r="O989" s="5"/>
      <c r="P989" s="6"/>
      <c r="R989" s="9"/>
      <c r="S989" s="9"/>
      <c r="U989" s="9"/>
    </row>
    <row r="990" spans="4:21" x14ac:dyDescent="0.2">
      <c r="D990" s="5"/>
      <c r="E990" s="5"/>
      <c r="F990" s="5"/>
      <c r="M990" s="5"/>
      <c r="N990" s="5"/>
      <c r="O990" s="5"/>
      <c r="P990" s="6"/>
      <c r="R990" s="9"/>
      <c r="S990" s="9"/>
      <c r="U990" s="9"/>
    </row>
    <row r="991" spans="4:21" x14ac:dyDescent="0.2">
      <c r="D991" s="5"/>
      <c r="E991" s="5"/>
      <c r="F991" s="5"/>
      <c r="M991" s="5"/>
      <c r="N991" s="5"/>
      <c r="O991" s="5"/>
      <c r="P991" s="6"/>
      <c r="R991" s="9"/>
      <c r="S991" s="9"/>
      <c r="U991" s="9"/>
    </row>
    <row r="992" spans="4:21" x14ac:dyDescent="0.2">
      <c r="D992" s="5"/>
      <c r="E992" s="5"/>
      <c r="F992" s="5"/>
      <c r="M992" s="5"/>
      <c r="N992" s="5"/>
      <c r="O992" s="5"/>
      <c r="P992" s="6"/>
      <c r="R992" s="9"/>
      <c r="S992" s="9"/>
      <c r="U992" s="9"/>
    </row>
    <row r="993" spans="4:21" x14ac:dyDescent="0.2">
      <c r="D993" s="5"/>
      <c r="E993" s="5"/>
      <c r="F993" s="5"/>
      <c r="M993" s="5"/>
      <c r="N993" s="5"/>
      <c r="O993" s="5"/>
      <c r="P993" s="6"/>
      <c r="R993" s="9"/>
      <c r="S993" s="9"/>
      <c r="U993" s="9"/>
    </row>
    <row r="994" spans="4:21" x14ac:dyDescent="0.2">
      <c r="D994" s="5"/>
      <c r="E994" s="5"/>
      <c r="F994" s="5"/>
      <c r="M994" s="5"/>
      <c r="N994" s="5"/>
      <c r="O994" s="5"/>
      <c r="P994" s="6"/>
      <c r="R994" s="9"/>
      <c r="S994" s="9"/>
      <c r="U994" s="9"/>
    </row>
    <row r="995" spans="4:21" x14ac:dyDescent="0.2">
      <c r="D995" s="5"/>
      <c r="E995" s="5"/>
      <c r="F995" s="5"/>
      <c r="M995" s="5"/>
      <c r="N995" s="5"/>
      <c r="O995" s="5"/>
      <c r="P995" s="6"/>
      <c r="R995" s="9"/>
      <c r="S995" s="9"/>
      <c r="U995" s="9"/>
    </row>
    <row r="996" spans="4:21" x14ac:dyDescent="0.2">
      <c r="D996" s="5"/>
      <c r="E996" s="5"/>
      <c r="F996" s="5"/>
      <c r="M996" s="5"/>
      <c r="N996" s="5"/>
      <c r="O996" s="5"/>
      <c r="P996" s="6"/>
      <c r="R996" s="9"/>
      <c r="S996" s="9"/>
      <c r="U996" s="9"/>
    </row>
    <row r="997" spans="4:21" x14ac:dyDescent="0.2">
      <c r="D997" s="5"/>
      <c r="E997" s="5"/>
      <c r="F997" s="5"/>
      <c r="M997" s="5"/>
      <c r="N997" s="5"/>
      <c r="O997" s="5"/>
      <c r="P997" s="6"/>
      <c r="R997" s="9"/>
      <c r="S997" s="9"/>
      <c r="U997" s="9"/>
    </row>
    <row r="998" spans="4:21" x14ac:dyDescent="0.2">
      <c r="D998" s="5"/>
      <c r="E998" s="5"/>
      <c r="F998" s="5"/>
      <c r="M998" s="5"/>
      <c r="N998" s="5"/>
      <c r="O998" s="5"/>
      <c r="P998" s="6"/>
      <c r="R998" s="9"/>
      <c r="S998" s="9"/>
      <c r="U998" s="9"/>
    </row>
    <row r="999" spans="4:21" x14ac:dyDescent="0.2">
      <c r="D999" s="5"/>
      <c r="E999" s="5"/>
      <c r="F999" s="5"/>
      <c r="M999" s="5"/>
      <c r="N999" s="5"/>
      <c r="O999" s="5"/>
      <c r="P999" s="6"/>
      <c r="R999" s="9"/>
      <c r="S999" s="9"/>
      <c r="U999" s="9"/>
    </row>
    <row r="1000" spans="4:21" x14ac:dyDescent="0.2">
      <c r="D1000" s="5"/>
      <c r="E1000" s="5"/>
      <c r="F1000" s="5"/>
      <c r="M1000" s="5"/>
      <c r="N1000" s="5"/>
      <c r="O1000" s="5"/>
      <c r="P1000" s="6"/>
      <c r="R1000" s="9"/>
      <c r="S1000" s="9"/>
      <c r="U1000" s="9"/>
    </row>
    <row r="1001" spans="4:21" ht="13.5" thickBot="1" x14ac:dyDescent="0.25">
      <c r="D1001" s="7"/>
      <c r="E1001" s="7"/>
      <c r="F1001" s="7"/>
      <c r="M1001" s="7"/>
      <c r="N1001" s="7"/>
      <c r="O1001" s="7"/>
      <c r="P1001" s="8"/>
      <c r="R1001" s="9"/>
      <c r="S1001" s="9"/>
      <c r="U1001" s="9"/>
    </row>
    <row r="1002" spans="4:21" x14ac:dyDescent="0.2">
      <c r="D1002" s="3"/>
      <c r="E1002" s="3"/>
      <c r="F1002" s="3"/>
      <c r="M1002" s="3"/>
      <c r="N1002" s="3"/>
      <c r="O1002" s="3"/>
      <c r="P1002" s="4"/>
      <c r="R1002" s="9"/>
      <c r="S1002" s="9"/>
      <c r="U1002" s="9"/>
    </row>
    <row r="1003" spans="4:21" x14ac:dyDescent="0.2">
      <c r="D1003" s="3"/>
      <c r="E1003" s="3"/>
      <c r="F1003" s="3"/>
      <c r="M1003" s="3"/>
      <c r="N1003" s="3"/>
      <c r="O1003" s="3"/>
      <c r="P1003" s="4"/>
      <c r="R1003" s="9"/>
      <c r="S1003" s="9"/>
      <c r="U1003" s="9"/>
    </row>
    <row r="1004" spans="4:21" x14ac:dyDescent="0.2">
      <c r="D1004" s="3"/>
      <c r="E1004" s="3"/>
      <c r="F1004" s="3"/>
      <c r="M1004" s="3"/>
      <c r="N1004" s="3"/>
      <c r="O1004" s="3"/>
      <c r="P1004" s="4"/>
      <c r="R1004" s="9"/>
      <c r="S1004" s="9"/>
      <c r="U1004" s="9"/>
    </row>
    <row r="1005" spans="4:21" x14ac:dyDescent="0.2">
      <c r="R1005" s="9"/>
      <c r="S1005" s="9"/>
      <c r="U1005" s="9"/>
    </row>
    <row r="1006" spans="4:21" x14ac:dyDescent="0.2">
      <c r="R1006" s="9"/>
      <c r="S1006" s="9"/>
      <c r="U1006" s="9"/>
    </row>
    <row r="1007" spans="4:21" x14ac:dyDescent="0.2">
      <c r="R1007" s="9"/>
      <c r="S1007" s="9"/>
      <c r="U1007" s="9"/>
    </row>
    <row r="1008" spans="4:21" x14ac:dyDescent="0.2">
      <c r="R1008" s="9"/>
      <c r="U1008" s="9"/>
    </row>
  </sheetData>
  <sheetProtection formatCells="0" formatColumns="0" formatRows="0" insertColumns="0" insertRows="0" insertHyperlinks="0" deleteColumns="0" deleteRows="0" sort="0" autoFilter="0" pivotTables="0"/>
  <customSheetViews>
    <customSheetView guid="{64C3AB75-35CC-4C44-BFCC-AB38E930E26C}" showRuler="0">
      <pane ySplit="8" topLeftCell="A9" activePane="bottomLeft" state="frozen"/>
      <selection pane="bottomLeft" activeCell="A9" sqref="A9"/>
      <pageMargins left="0.36" right="0.38" top="0.5" bottom="0.5" header="0.5" footer="0.5"/>
      <pageSetup scale="60" orientation="portrait" horizontalDpi="4294967292" verticalDpi="4294967292"/>
      <headerFooter alignWithMargins="0"/>
    </customSheetView>
  </customSheetViews>
  <phoneticPr fontId="0" type="noConversion"/>
  <dataValidations xWindow="2205" yWindow="805" count="12">
    <dataValidation showInputMessage="1" showErrorMessage="1" sqref="S1008:S65536 S1"/>
    <dataValidation type="list" showInputMessage="1" showErrorMessage="1" promptTitle="Gender " sqref="S2:S1007">
      <formula1>$AB$29:$AB$40</formula1>
    </dataValidation>
    <dataValidation type="list" allowBlank="1" showInputMessage="1" showErrorMessage="1" sqref="T2:T1048576">
      <formula1>$Y$6:$Y$8</formula1>
    </dataValidation>
    <dataValidation type="list" allowBlank="1" showInputMessage="1" showErrorMessage="1" sqref="B2:B627">
      <formula1>$AA$6:$AA$9</formula1>
    </dataValidation>
    <dataValidation type="list" allowBlank="1" showInputMessage="1" showErrorMessage="1" sqref="C2:C1048576">
      <formula1>$Y$15:$Y$21</formula1>
    </dataValidation>
    <dataValidation type="list" allowBlank="1" showInputMessage="1" showErrorMessage="1" sqref="J2:J1048576">
      <formula1>$AA$17:$AA$20</formula1>
    </dataValidation>
    <dataValidation type="list" allowBlank="1" showInputMessage="1" showErrorMessage="1" sqref="U2:U1048576">
      <formula1>$AC$5:$AC$14</formula1>
    </dataValidation>
    <dataValidation type="whole" allowBlank="1" showInputMessage="1" showErrorMessage="1" promptTitle="Graduation Year" prompt="Enter valid 4-digit number" sqref="R2:R1048576">
      <formula1>1900</formula1>
      <formula2>9999</formula2>
    </dataValidation>
    <dataValidation allowBlank="1" showInputMessage="1" showErrorMessage="1" promptTitle="Graduation Year" prompt="Enter valid 4-digit number" sqref="R1"/>
    <dataValidation type="list" allowBlank="1" showInputMessage="1" showErrorMessage="1" sqref="V2:V1048576">
      <formula1>$AD$5:$AD$8</formula1>
    </dataValidation>
    <dataValidation type="list" allowBlank="1" showInputMessage="1" showErrorMessage="1" sqref="O2:O1048576">
      <formula1>$Z$5:$Z$59</formula1>
    </dataValidation>
    <dataValidation type="list" allowBlank="1" showInputMessage="1" showErrorMessage="1" sqref="Q2:Q1048576">
      <formula1>$AC$24:$AC$33</formula1>
    </dataValidation>
  </dataValidations>
  <pageMargins left="0.36" right="0.38" top="0.5" bottom="0.5" header="0.5" footer="0.5"/>
  <pageSetup scale="60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3bf3db29-4e71-43b5-b0e3-25a928ac83b6" xsi:nil="true"/>
    <QFMSP_x0020_source_x0020_name xmlns="3bf3db29-4e71-43b5-b0e3-25a928ac83b6" xsi:nil="true"/>
    <FromServer xmlns="3bf3db29-4e71-43b5-b0e3-25a928ac83b6" xsi:nil="true"/>
    <Year xmlns="186ce7c5-43ab-4e79-8de8-f0f77c36c61f" xsi:nil="true"/>
    <_DCDateCreated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D32006199D74185B7E24CE2CC708A" ma:contentTypeVersion="10" ma:contentTypeDescription="Create a new document." ma:contentTypeScope="" ma:versionID="17007e32130a46cfe72c6a3283c44517">
  <xsd:schema xmlns:xsd="http://www.w3.org/2001/XMLSchema" xmlns:xs="http://www.w3.org/2001/XMLSchema" xmlns:p="http://schemas.microsoft.com/office/2006/metadata/properties" xmlns:ns2="http://schemas.microsoft.com/sharepoint/v3/fields" xmlns:ns3="186ce7c5-43ab-4e79-8de8-f0f77c36c61f" xmlns:ns4="3bf3db29-4e71-43b5-b0e3-25a928ac83b6" targetNamespace="http://schemas.microsoft.com/office/2006/metadata/properties" ma:root="true" ma:fieldsID="f0f416db4f89b94a21d6e94181874d6f" ns2:_="" ns3:_="" ns4:_="">
    <xsd:import namespace="http://schemas.microsoft.com/sharepoint/v3/fields"/>
    <xsd:import namespace="186ce7c5-43ab-4e79-8de8-f0f77c36c61f"/>
    <xsd:import namespace="3bf3db29-4e71-43b5-b0e3-25a928ac83b6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3:Year" minOccurs="0"/>
                <xsd:element ref="ns4:FromServer" minOccurs="0"/>
                <xsd:element ref="ns4:Comments" minOccurs="0"/>
                <xsd:element ref="ns4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8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ce7c5-43ab-4e79-8de8-f0f77c36c61f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decimals="0" ma:internalName="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3db29-4e71-43b5-b0e3-25a928ac83b6" elementFormDefault="qualified">
    <xsd:import namespace="http://schemas.microsoft.com/office/2006/documentManagement/types"/>
    <xsd:import namespace="http://schemas.microsoft.com/office/infopath/2007/PartnerControls"/>
    <xsd:element name="FromServer" ma:index="11" nillable="true" ma:displayName="FromServer" ma:default="" ma:internalName="FromServer">
      <xsd:simpleType>
        <xsd:restriction base="dms:Text"/>
      </xsd:simpleType>
    </xsd:element>
    <xsd:element name="Comments" ma:index="12" nillable="true" ma:displayName="Comments" ma:default="" ma:internalName="Comments">
      <xsd:simpleType>
        <xsd:restriction base="dms:Text"/>
      </xsd:simpleType>
    </xsd:element>
    <xsd:element name="QFMSP_x0020_source_x0020_name" ma:index="13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34556-AE64-4B10-BDA9-D032D9C9D5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FB5F49C-2DEF-47E8-A2B7-A4949EF21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10084-F06F-4959-9663-73CA0A55DA7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3bf3db29-4e71-43b5-b0e3-25a928ac83b6"/>
    <ds:schemaRef ds:uri="186ce7c5-43ab-4e79-8de8-f0f77c36c61f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BFA2F417-B093-4BC8-9114-A18407230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186ce7c5-43ab-4e79-8de8-f0f77c36c61f"/>
    <ds:schemaRef ds:uri="3bf3db29-4e71-43b5-b0e3-25a928ac8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Sheet1!Print_Titles</vt:lpstr>
      <vt:lpstr>Race</vt:lpstr>
      <vt:lpstr>Roster_Header</vt:lpstr>
    </vt:vector>
  </TitlesOfParts>
  <Company>National FFA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Membership yr 02-03</dc:title>
  <dc:creator>Mark Cavell</dc:creator>
  <dc:description>Version 1.0 Final 8/9/02</dc:description>
  <cp:lastModifiedBy>Reddy, Swetha</cp:lastModifiedBy>
  <cp:lastPrinted>2013-11-20T17:38:03Z</cp:lastPrinted>
  <dcterms:created xsi:type="dcterms:W3CDTF">1999-02-09T13:53:45Z</dcterms:created>
  <dcterms:modified xsi:type="dcterms:W3CDTF">2018-10-17T20:32:45Z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ram Name">
    <vt:lpwstr/>
  </property>
  <property fmtid="{D5CDD505-2E9C-101B-9397-08002B2CF9AE}" pid="3" name="Department">
    <vt:lpwstr>(No department)</vt:lpwstr>
  </property>
  <property fmtid="{D5CDD505-2E9C-101B-9397-08002B2CF9AE}" pid="4" name="DocumentID">
    <vt:lpwstr/>
  </property>
  <property fmtid="{D5CDD505-2E9C-101B-9397-08002B2CF9AE}" pid="5" name="Location">
    <vt:lpwstr/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Mark Cavell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>Version 1.0 Final 8/9/02</vt:lpwstr>
  </property>
  <property fmtid="{D5CDD505-2E9C-101B-9397-08002B2CF9AE}" pid="13" name="Assigned To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